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Drive'ım\A BİLGİSAYARIM\ÇAKÜ\1- Ders Programı\9- 2025-2026 Güz Dönemi\"/>
    </mc:Choice>
  </mc:AlternateContent>
  <xr:revisionPtr revIDLastSave="0" documentId="13_ncr:1_{B3889A66-BAD0-4CF8-BFF5-1B514BE7052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DERSLİK PROGRAM (şube renkli)" sheetId="11" state="hidden" r:id="rId1"/>
    <sheet name="TÜM" sheetId="16" state="hidden" r:id="rId2"/>
    <sheet name="Lisans" sheetId="30" r:id="rId3"/>
    <sheet name="İTBF-203" sheetId="34" r:id="rId4"/>
    <sheet name="İİF-105" sheetId="35" r:id="rId5"/>
    <sheet name="İİF-106" sheetId="36" r:id="rId6"/>
    <sheet name="ders yükü" sheetId="5" r:id="rId7"/>
    <sheet name="1A" sheetId="4" state="hidden" r:id="rId8"/>
    <sheet name="1B" sheetId="2" state="hidden" r:id="rId9"/>
    <sheet name="2A" sheetId="12" state="hidden" r:id="rId10"/>
    <sheet name="2B" sheetId="13" state="hidden" r:id="rId11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<sst xmlns="http://schemas.openxmlformats.org/spreadsheetml/2006/main" count="721" uniqueCount="266">
  <si>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</si>
  <si>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</si>
  <si>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</si>
  <si>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</si>
  <si>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</si>
  <si>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</si>
  <si>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</si>
  <si>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</si>
  <si>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</si>
  <si>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</si>
  <si>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</si>
  <si>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ÖĞRETİM ÜYESİ</t>
  </si>
  <si>
    <t>DERS SAATİ</t>
  </si>
  <si>
    <t>TOPLAM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</si>
  <si>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</si>
  <si>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</si>
  <si>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</si>
  <si>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</si>
  <si>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</si>
  <si>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</si>
  <si>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</si>
  <si>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</si>
  <si>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</si>
  <si>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</si>
  <si>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</si>
  <si>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</si>
  <si>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</si>
  <si>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</si>
  <si>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</si>
  <si>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</si>
  <si>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</si>
  <si>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</si>
  <si>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</si>
  <si>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</si>
  <si>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</si>
  <si>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</si>
  <si>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</si>
  <si>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</si>
  <si>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</si>
  <si>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</si>
  <si>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</si>
  <si>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</si>
  <si>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</si>
  <si>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</si>
  <si>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</si>
  <si>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</si>
  <si>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</si>
  <si>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</si>
  <si>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</si>
  <si>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</si>
  <si>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</si>
  <si>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</si>
  <si>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</si>
  <si>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</si>
  <si>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</si>
  <si>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</si>
  <si>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</si>
  <si>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</si>
  <si>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</si>
  <si>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</si>
  <si>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</si>
  <si>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</si>
  <si>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</si>
  <si>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</si>
  <si>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</si>
  <si>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</si>
  <si>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</si>
  <si>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</si>
  <si>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</si>
  <si>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</si>
  <si>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</si>
  <si>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</si>
  <si>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</si>
  <si>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</si>
  <si>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</si>
  <si>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</si>
  <si>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</si>
  <si>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</si>
  <si>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</si>
  <si>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</si>
  <si>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</si>
  <si>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</si>
  <si>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</si>
  <si>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</si>
  <si>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</si>
  <si>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</si>
  <si>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</si>
  <si>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</si>
  <si>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</si>
  <si>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</si>
  <si>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</si>
  <si>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</si>
  <si>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</si>
  <si>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</si>
  <si>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</si>
  <si>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</si>
  <si>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</si>
  <si>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</si>
  <si>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</si>
  <si>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</si>
  <si>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</si>
  <si>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</si>
  <si>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</si>
  <si>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</si>
  <si>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</si>
  <si>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</si>
  <si>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</si>
  <si>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</si>
  <si>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</si>
  <si>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</si>
  <si>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</si>
  <si>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</si>
  <si>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</si>
  <si>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</si>
  <si>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</si>
  <si>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</si>
  <si>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</si>
  <si>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</si>
  <si>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</si>
  <si>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</si>
  <si>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</si>
  <si>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</si>
  <si>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</si>
  <si>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</si>
  <si>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</si>
  <si>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</si>
  <si>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</si>
  <si>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</si>
  <si>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</si>
  <si>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</si>
  <si>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</si>
  <si>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</si>
  <si>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</si>
  <si>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</si>
  <si>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</si>
  <si>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</si>
  <si>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</si>
  <si>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</si>
  <si>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</si>
  <si>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</si>
  <si>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</si>
  <si>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</si>
  <si>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</si>
  <si>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</si>
  <si>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</si>
  <si>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</si>
  <si>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</si>
  <si>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</si>
  <si>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</si>
  <si>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</si>
  <si>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</si>
  <si>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</si>
  <si>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</si>
  <si>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</si>
  <si>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</si>
  <si>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</si>
  <si>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</si>
  <si>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</si>
  <si>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</si>
  <si>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</si>
  <si>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</si>
  <si>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</si>
  <si>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</si>
  <si>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</si>
  <si>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</si>
  <si>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</si>
  <si>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</si>
  <si>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</si>
  <si>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</si>
  <si>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</si>
  <si>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</si>
  <si>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</si>
  <si>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</si>
  <si>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</si>
  <si>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</si>
  <si>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</si>
  <si>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</si>
  <si>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</si>
  <si>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</si>
  <si>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</si>
  <si>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</si>
  <si>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</si>
  <si>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</si>
  <si>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</si>
  <si>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</si>
  <si>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</si>
  <si>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</si>
  <si>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</si>
  <si>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</si>
  <si>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Ders Günleri</t>
  </si>
  <si>
    <t>DERSİN ADI 2024-2025 BAHAR DÖNEMİ</t>
  </si>
  <si>
    <t>Prof. Dr. Yeşim YASAK</t>
  </si>
  <si>
    <t>Prof. Dr. Deniz İlkiz DİKMEER</t>
  </si>
  <si>
    <t>Doç. Dr. Aysun ERGÜL TOPÇU</t>
  </si>
  <si>
    <t>Dr. Öğr. Üyesi Temel KALAFAT</t>
  </si>
  <si>
    <t>Dr.Öğr. Üyesi Arzu ÇALIŞKAN SARI</t>
  </si>
  <si>
    <t>Dr.Öğr. Üyesi Ozan KAYAR</t>
  </si>
  <si>
    <t>Dr. Öğr. Üyesi Merve KOÇAK ÇAPKIN</t>
  </si>
  <si>
    <t>Arş. Gör. Dr. Ferhat AYYILDIZ</t>
  </si>
  <si>
    <t>Pazartesi, Salı</t>
  </si>
  <si>
    <t xml:space="preserve"> Sosyal Psikoloji (3)</t>
  </si>
  <si>
    <t>Gelişim Psikolojisi (3), Kültürlerarası Psikoloji (3)</t>
  </si>
  <si>
    <t xml:space="preserve">Pazartesi, Salı </t>
  </si>
  <si>
    <t xml:space="preserve"> Pazartesi, Salı, Çarşamba</t>
  </si>
  <si>
    <t>Endüstri ve Örgüt Psikolojisi (3), Psikolojide Ölçme ve Değerlendirme (3)</t>
  </si>
  <si>
    <t>Salı, Çarşamba, Perşembe</t>
  </si>
  <si>
    <t>Kişilik Kuramları (3), Klinik Psikoloji Uygulamaları (3), Psikolojide Çağdaş Akımlar (3)</t>
  </si>
  <si>
    <t>Çarşamba, Perşembe, Cuma</t>
  </si>
  <si>
    <t>Araştırma Yöntemleri (3)</t>
  </si>
  <si>
    <t xml:space="preserve">Pazartesi, Çarşamba </t>
  </si>
  <si>
    <t xml:space="preserve"> Çocuk ve Ergen Psikopatolojisi (3),  Psikopatoloji I (3)</t>
  </si>
  <si>
    <t>Psikolojide İstatistik (3), Gelişim Psikolojisi (2), Sosyal Bilimlerde İstatistik ve Veri Hazırlama I (3), Psikolojiye Giriş (3), Davranış Bilimleri (2)</t>
  </si>
  <si>
    <t>DERSLİKLER</t>
  </si>
  <si>
    <t>İTBF-203</t>
  </si>
  <si>
    <t>İİF-106</t>
  </si>
  <si>
    <t>İİF-105</t>
  </si>
  <si>
    <t>8.00-8.45</t>
  </si>
  <si>
    <t>PSİ 347 Kültürlerarası Psikoloji
Dr. Öğr. Üyesi Arzu Çalışkan Sarı</t>
  </si>
  <si>
    <t>PSİ 405 Endüstri ve Örgüt Psikolojisi
Arş. Gör. Dr. Ferhat Ayyıldız</t>
  </si>
  <si>
    <t>Yeşim Yasak</t>
  </si>
  <si>
    <t>9.00-9.45</t>
  </si>
  <si>
    <t>PSİ 203 Gelişim Psikolojisi
Dr. Öğr. Üyesi Arzu Çalışkan Sarı</t>
  </si>
  <si>
    <t>PSİ 221 Kişilik Kuramları
Dr. Öğr. Üyesi Ozan Kayar</t>
  </si>
  <si>
    <t>PSİ 301 Psikopatoloji I
Prof. Dr. Deniz İlkiz Dikmeer</t>
  </si>
  <si>
    <t>PSİ 125 Psikoloji Tarihi
Dr. Öğr. Üyesi Merve Koçak Çapkın</t>
  </si>
  <si>
    <t>PSİ 457 Klinik Psikoloji Uygulamaları
Dr. Öğr. Üyesi Ozan Kayar</t>
  </si>
  <si>
    <t>PSİ 105 Psikolojide İstatistik 
Dr. Öğr. Üyesi Temel Kalafat</t>
  </si>
  <si>
    <t>PSİ 401 Psikolojide Çağdaş Akımlar
Dr. Öğr. Üyesi Ozan Kayar</t>
  </si>
  <si>
    <t>Deniz İlkiz İkmeer</t>
  </si>
  <si>
    <t>10.00-10.45</t>
  </si>
  <si>
    <t>Temel Kalafat</t>
  </si>
  <si>
    <t>11.00-11.45</t>
  </si>
  <si>
    <t>Aysun Argül Topçu</t>
  </si>
  <si>
    <t>Arzu Sarı Çalışkan</t>
  </si>
  <si>
    <t>13.00-13.45</t>
  </si>
  <si>
    <t>PSİ 205 Sosyal Psikoloji
Prof. Dr. Yeşim Yasak</t>
  </si>
  <si>
    <t>SOS111 Sosyolojiye Giriş
Arş. Gör. Dr. Ali Egi</t>
  </si>
  <si>
    <t>PSİ 251 Araştırma Yöntemleri
Doç. Dr. Aysun Ergül Topçu</t>
  </si>
  <si>
    <t>PSİ 423 Çocuk ve Ergen Psikopatolojisi 
Prof. Dr. Deniz İlkiz Dikmeer</t>
  </si>
  <si>
    <t>PSİ 101 Psikolojiye Giriş
Dr. Öğr. Gör. Merve Koçak Çapkın</t>
  </si>
  <si>
    <t>PSİ 241 Akademik Yazım Becerileri
Dr. Öğr. Üyesi Merve Koçak Çapkın</t>
  </si>
  <si>
    <t>PSİ 305 Psikolojide Ölçme ve Değerlendirme
Arş. Gör. Dr. Ferhat Ayyıldız</t>
  </si>
  <si>
    <t>Ozan Kayar</t>
  </si>
  <si>
    <t>14.00-14.45</t>
  </si>
  <si>
    <t>Merve Koçak Çapkın</t>
  </si>
  <si>
    <t>15.00-15.45</t>
  </si>
  <si>
    <t>Hasan Hüseyin Ateş</t>
  </si>
  <si>
    <t>16.00-16.45</t>
  </si>
  <si>
    <t>Ferhat Ayyıldız</t>
  </si>
  <si>
    <t>Ali Egi</t>
  </si>
  <si>
    <t>PSİKOLOJİ BÖLÜMÜ 2025-2026 EĞİTİM-ÖĞRETİM YILI GÜZ YARIYILI HAFTALIK DERS PROGRAMI</t>
  </si>
  <si>
    <t>Psikoloji ve Araştırma Laboratuvarı</t>
  </si>
  <si>
    <t xml:space="preserve">SALI </t>
  </si>
  <si>
    <t>Psikolojiye Giriş (4),  Psikoloji Tarihi (3), Akademik Yazım Becerileri (4)</t>
  </si>
  <si>
    <t>Bilişsel Psikoloji (3),  Deneysel Psikoloji (3), Gözlem Görüşme Teknikleri (3)</t>
  </si>
  <si>
    <t>66 ders saati</t>
  </si>
  <si>
    <t>Atatürk İlkeleri ve İnkılap Tarihi I</t>
  </si>
  <si>
    <t>İngilizce I</t>
  </si>
  <si>
    <t>Türk Dili I</t>
  </si>
  <si>
    <t>PSİ 422 Gözlem Görüşme Teknikleri
Öğr. Gör. Dr. Hasan Hüseyin Ateş</t>
  </si>
  <si>
    <t>PSİ 351 Bilişsel Psikoloji
Öğr. Gör. Dr. Hasan Hüseyin Ateş</t>
  </si>
  <si>
    <t>PSİ 255 Deneysel Psikoloji
Öğr. Gör. Dr. Hasan Hüseyin Ateş</t>
  </si>
  <si>
    <t>Öğr. Gör. Dr. Hasan Hüseyin ATEŞ</t>
  </si>
  <si>
    <t>İTBF-102</t>
  </si>
  <si>
    <t>İTBF-105</t>
  </si>
  <si>
    <t>PSİ 101 Psikolojiye Giriş
Dr. Öğr. Üyesi Merve Koçak Çapkın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</si>
</sst>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81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2"/>
      <color theme="1" tint="0.34998626667073579"/>
      <name val="Times New Roman"/>
      <family val="1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2"/>
      <color rgb="FFC00000"/>
      <name val="Times New Roman"/>
      <family val="1"/>
    </font>
    <font>
      <sz val="12"/>
      <color theme="1"/>
      <name val="Times New Roman"/>
      <family val="1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sz val="9"/>
      <color theme="1"/>
      <name val="Times New Roman"/>
      <family val="1"/>
    </font>
    <font>
      <b/>
      <sz val="14"/>
      <color theme="1"/>
      <name val="Times New Roman"/>
      <family val="1"/>
      <charset val="162"/>
    </font>
    <font>
      <sz val="14"/>
      <name val="Calibri"/>
      <family val="2"/>
      <charset val="162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Arimo"/>
    </font>
    <font>
      <sz val="9"/>
      <color rgb="FFFF0000"/>
      <name val="Arimo"/>
    </font>
    <font>
      <b/>
      <sz val="11"/>
      <color theme="1"/>
      <name val="Calibri"/>
      <family val="2"/>
    </font>
    <font>
      <b/>
      <sz val="14"/>
      <color theme="1"/>
      <name val="Times New Roman"/>
      <family val="1"/>
    </font>
    <font>
      <sz val="11"/>
      <name val="Calibri"/>
      <family val="2"/>
    </font>
    <font>
      <b/>
      <sz val="14"/>
      <color theme="1"/>
      <name val="Arimo"/>
    </font>
    <font>
      <b/>
      <sz val="11"/>
      <color theme="1"/>
      <name val="Tahoma"/>
      <family val="2"/>
      <charset val="162"/>
      <scheme val="major"/>
    </font>
    <font>
      <b/>
      <sz val="16"/>
      <color theme="1"/>
      <name val="Times New Roman"/>
      <family val="1"/>
    </font>
    <font>
      <sz val="12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theme="1" tint="0.34998626667073579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1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FC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CE6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7030A0"/>
        <bgColor rgb="FF7030A0"/>
      </patternFill>
    </fill>
    <fill>
      <patternFill patternType="solid">
        <fgColor rgb="FFD6DCE4"/>
        <bgColor rgb="FFD6DCE4"/>
      </patternFill>
    </fill>
    <fill>
      <patternFill patternType="solid">
        <fgColor theme="3" tint="0.34998626667073579"/>
        <bgColor rgb="FFD6DCE4"/>
      </patternFill>
    </fill>
    <fill>
      <patternFill patternType="solid">
        <fgColor theme="3" tint="0.34998626667073579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indexed="64"/>
      </patternFill>
    </fill>
    <fill>
      <patternFill patternType="solid">
        <fgColor rgb="FFF4352F"/>
        <bgColor rgb="FFC00000"/>
      </patternFill>
    </fill>
    <fill>
      <patternFill patternType="solid">
        <fgColor theme="8" tint="0.5999938962981048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00FF"/>
        <bgColor theme="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409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>
      <alignment wrapText="1"/>
    </xf>
    <xf numFmtId="0" fontId="21" fillId="0" borderId="3" xfId="0" applyFont="1">
      <alignment wrapText="1"/>
    </xf>
    <xf numFmtId="0" fontId="21" fillId="0" borderId="4" xfId="0" applyFont="1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3" fillId="2" borderId="11" xfId="3" applyFont="1" applyBorder="1">
      <alignment horizontal="left" vertical="center" indent="2"/>
    </xf>
    <xf numFmtId="0" fontId="22" fillId="0" borderId="11" xfId="0" applyFont="1" applyBorder="1" applyAlignment="1">
      <alignment horizontal="center" vertical="center" wrapText="1"/>
    </xf>
    <xf numFmtId="0" fontId="22" fillId="46" borderId="11" xfId="0" applyFont="1" applyFill="1" applyBorder="1" applyAlignment="1">
      <alignment horizontal="center" vertical="center" wrapText="1"/>
    </xf>
    <xf numFmtId="0" fontId="22" fillId="43" borderId="11" xfId="0" applyFont="1" applyFill="1" applyBorder="1" applyAlignment="1">
      <alignment horizontal="center" vertical="center" wrapText="1"/>
    </xf>
    <xf numFmtId="0" fontId="23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2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2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5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7" fillId="3" borderId="11" xfId="5" applyFont="1" applyFill="1" applyBorder="1">
      <alignment horizontal="center" vertical="center"/>
    </xf>
    <xf numFmtId="168" fontId="27" fillId="4" borderId="11" xfId="5" applyFont="1" applyFill="1" applyBorder="1">
      <alignment horizontal="center" vertical="center"/>
    </xf>
    <xf numFmtId="0" fontId="27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1" fillId="51" borderId="11" xfId="0" applyFont="1" applyFill="1" applyBorder="1" applyAlignment="1">
      <alignment horizontal="center" vertical="center"/>
    </xf>
    <xf numFmtId="0" fontId="31" fillId="51" borderId="11" xfId="0" applyFont="1" applyFill="1" applyBorder="1" applyAlignment="1">
      <alignment horizontal="left" vertical="center" indent="2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3" fillId="54" borderId="20" xfId="0" applyFont="1" applyFill="1" applyBorder="1" applyAlignment="1">
      <alignment horizontal="center" vertical="center" wrapText="1"/>
    </xf>
    <xf numFmtId="168" fontId="33" fillId="52" borderId="11" xfId="0" applyNumberFormat="1" applyFont="1" applyFill="1" applyBorder="1" applyAlignment="1">
      <alignment horizontal="center" vertical="center"/>
    </xf>
    <xf numFmtId="168" fontId="33" fillId="54" borderId="11" xfId="0" applyNumberFormat="1" applyFont="1" applyFill="1" applyBorder="1" applyAlignment="1">
      <alignment horizontal="center" vertical="center"/>
    </xf>
    <xf numFmtId="0" fontId="33" fillId="54" borderId="1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8" fontId="22" fillId="45" borderId="11" xfId="5" applyFont="1" applyFill="1" applyBorder="1">
      <alignment horizontal="center" vertical="center"/>
    </xf>
    <xf numFmtId="168" fontId="22" fillId="3" borderId="11" xfId="5" applyFont="1" applyFill="1" applyBorder="1">
      <alignment horizontal="center" vertical="center"/>
    </xf>
    <xf numFmtId="0" fontId="24" fillId="66" borderId="11" xfId="0" applyFont="1" applyFill="1" applyBorder="1" applyAlignment="1">
      <alignment horizontal="center" vertical="center" wrapText="1"/>
    </xf>
    <xf numFmtId="0" fontId="24" fillId="67" borderId="11" xfId="0" applyFont="1" applyFill="1" applyBorder="1" applyAlignment="1">
      <alignment horizontal="center" vertical="center" wrapText="1"/>
    </xf>
    <xf numFmtId="0" fontId="22" fillId="68" borderId="11" xfId="0" applyFont="1" applyFill="1" applyBorder="1" applyAlignment="1">
      <alignment horizontal="center" vertical="center" wrapText="1"/>
    </xf>
    <xf numFmtId="0" fontId="22" fillId="69" borderId="11" xfId="0" applyFont="1" applyFill="1" applyBorder="1" applyAlignment="1">
      <alignment horizontal="center" vertical="center" wrapText="1"/>
    </xf>
    <xf numFmtId="0" fontId="24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2" fillId="2" borderId="11" xfId="5" applyFont="1" applyFill="1" applyBorder="1" applyAlignment="1">
      <alignment vertical="center"/>
    </xf>
    <xf numFmtId="0" fontId="22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2" fillId="46" borderId="15" xfId="0" applyFont="1" applyFill="1" applyBorder="1" applyAlignment="1">
      <alignment horizontal="center" vertical="center" wrapText="1"/>
    </xf>
    <xf numFmtId="0" fontId="22" fillId="47" borderId="15" xfId="0" applyFont="1" applyFill="1" applyBorder="1" applyAlignment="1">
      <alignment horizontal="center" vertical="center" wrapText="1"/>
    </xf>
    <xf numFmtId="0" fontId="39" fillId="2" borderId="11" xfId="3" applyFont="1" applyBorder="1" applyAlignment="1">
      <alignment horizontal="center" vertical="center"/>
    </xf>
    <xf numFmtId="0" fontId="42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Alignment="1">
      <alignment horizontal="center" vertical="center" wrapText="1"/>
    </xf>
    <xf numFmtId="0" fontId="21" fillId="0" borderId="3" xfId="0" applyFont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6" fillId="78" borderId="11" xfId="0" applyFont="1" applyFill="1" applyBorder="1" applyAlignment="1">
      <alignment horizontal="center" vertical="center" wrapText="1"/>
    </xf>
    <xf numFmtId="0" fontId="46" fillId="74" borderId="11" xfId="0" applyFont="1" applyFill="1" applyBorder="1" applyAlignment="1">
      <alignment horizontal="center" vertical="center" wrapText="1"/>
    </xf>
    <xf numFmtId="0" fontId="46" fillId="37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vertical="center" wrapText="1"/>
    </xf>
    <xf numFmtId="0" fontId="47" fillId="0" borderId="11" xfId="0" applyFont="1" applyBorder="1">
      <alignment wrapText="1"/>
    </xf>
    <xf numFmtId="0" fontId="47" fillId="0" borderId="3" xfId="0" applyFont="1">
      <alignment wrapText="1"/>
    </xf>
    <xf numFmtId="0" fontId="50" fillId="0" borderId="11" xfId="0" applyFont="1" applyBorder="1" applyAlignment="1">
      <alignment horizontal="center" vertical="center" wrapText="1"/>
    </xf>
    <xf numFmtId="0" fontId="50" fillId="0" borderId="11" xfId="0" applyFont="1" applyBorder="1">
      <alignment wrapText="1"/>
    </xf>
    <xf numFmtId="0" fontId="50" fillId="0" borderId="3" xfId="0" applyFont="1">
      <alignment wrapText="1"/>
    </xf>
    <xf numFmtId="0" fontId="51" fillId="0" borderId="11" xfId="0" applyFont="1" applyBorder="1" applyAlignment="1">
      <alignment horizontal="center" vertical="center" wrapText="1"/>
    </xf>
    <xf numFmtId="0" fontId="52" fillId="73" borderId="11" xfId="0" applyFont="1" applyFill="1" applyBorder="1" applyAlignment="1">
      <alignment horizontal="center" vertical="center" wrapText="1"/>
    </xf>
    <xf numFmtId="0" fontId="52" fillId="74" borderId="11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3" xfId="0" applyFont="1" applyAlignment="1">
      <alignment horizontal="center" vertical="center" wrapText="1"/>
    </xf>
    <xf numFmtId="0" fontId="46" fillId="38" borderId="11" xfId="0" applyFont="1" applyFill="1" applyBorder="1" applyAlignment="1">
      <alignment horizontal="center" vertical="center" wrapText="1"/>
    </xf>
    <xf numFmtId="0" fontId="46" fillId="71" borderId="11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vertical="center" wrapText="1"/>
    </xf>
    <xf numFmtId="0" fontId="46" fillId="77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textRotation="90" wrapText="1"/>
    </xf>
    <xf numFmtId="0" fontId="5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6" fillId="76" borderId="11" xfId="0" applyFont="1" applyFill="1" applyBorder="1" applyAlignment="1">
      <alignment horizontal="center" vertical="center" wrapText="1"/>
    </xf>
    <xf numFmtId="0" fontId="50" fillId="76" borderId="11" xfId="0" applyFont="1" applyFill="1" applyBorder="1" applyAlignment="1">
      <alignment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6" fillId="40" borderId="11" xfId="0" applyFont="1" applyFill="1" applyBorder="1" applyAlignment="1">
      <alignment horizontal="center" vertical="center" wrapText="1"/>
    </xf>
    <xf numFmtId="0" fontId="46" fillId="69" borderId="11" xfId="0" applyFont="1" applyFill="1" applyBorder="1" applyAlignment="1">
      <alignment horizontal="center" vertical="center" wrapText="1"/>
    </xf>
    <xf numFmtId="0" fontId="52" fillId="42" borderId="1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46" fillId="75" borderId="11" xfId="0" applyFont="1" applyFill="1" applyBorder="1" applyAlignment="1">
      <alignment horizontal="center" vertical="center" wrapText="1"/>
    </xf>
    <xf numFmtId="0" fontId="52" fillId="76" borderId="11" xfId="0" applyFont="1" applyFill="1" applyBorder="1" applyAlignment="1">
      <alignment horizontal="center" vertical="center" wrapText="1"/>
    </xf>
    <xf numFmtId="0" fontId="46" fillId="79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vertical="center" wrapText="1"/>
    </xf>
    <xf numFmtId="0" fontId="45" fillId="78" borderId="11" xfId="0" applyFont="1" applyFill="1" applyBorder="1" applyAlignment="1">
      <alignment horizontal="center" vertical="center" wrapText="1"/>
    </xf>
    <xf numFmtId="0" fontId="54" fillId="76" borderId="11" xfId="0" applyFont="1" applyFill="1" applyBorder="1" applyAlignment="1">
      <alignment horizontal="center" vertical="center" wrapText="1"/>
    </xf>
    <xf numFmtId="0" fontId="46" fillId="68" borderId="16" xfId="0" applyFont="1" applyFill="1" applyBorder="1" applyAlignment="1">
      <alignment horizontal="center" vertical="center" wrapText="1"/>
    </xf>
    <xf numFmtId="0" fontId="46" fillId="53" borderId="11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textRotation="90" wrapText="1"/>
    </xf>
    <xf numFmtId="0" fontId="51" fillId="0" borderId="2" xfId="0" applyFont="1" applyBorder="1">
      <alignment wrapText="1"/>
    </xf>
    <xf numFmtId="0" fontId="46" fillId="0" borderId="15" xfId="0" applyFont="1" applyBorder="1" applyAlignment="1">
      <alignment vertical="center" wrapText="1"/>
    </xf>
    <xf numFmtId="0" fontId="47" fillId="0" borderId="2" xfId="0" applyFont="1" applyBorder="1">
      <alignment wrapText="1"/>
    </xf>
    <xf numFmtId="0" fontId="49" fillId="0" borderId="3" xfId="0" applyFont="1" applyAlignment="1">
      <alignment horizontal="center" vertical="center" textRotation="90" wrapText="1"/>
    </xf>
    <xf numFmtId="0" fontId="51" fillId="0" borderId="3" xfId="0" applyFont="1">
      <alignment wrapText="1"/>
    </xf>
    <xf numFmtId="0" fontId="47" fillId="0" borderId="34" xfId="0" applyFont="1" applyBorder="1">
      <alignment wrapText="1"/>
    </xf>
    <xf numFmtId="0" fontId="50" fillId="0" borderId="4" xfId="0" applyFont="1" applyBorder="1" applyAlignment="1">
      <alignment horizontal="center" vertical="center" wrapText="1"/>
    </xf>
    <xf numFmtId="0" fontId="46" fillId="78" borderId="16" xfId="0" applyFont="1" applyFill="1" applyBorder="1" applyAlignment="1">
      <alignment horizontal="center" vertical="center" wrapText="1"/>
    </xf>
    <xf numFmtId="0" fontId="46" fillId="80" borderId="11" xfId="0" applyFont="1" applyFill="1" applyBorder="1" applyAlignment="1">
      <alignment horizontal="center" vertical="center" wrapText="1"/>
    </xf>
    <xf numFmtId="0" fontId="46" fillId="46" borderId="11" xfId="0" applyFont="1" applyFill="1" applyBorder="1" applyAlignment="1">
      <alignment horizontal="center" vertical="center" wrapText="1"/>
    </xf>
    <xf numFmtId="0" fontId="52" fillId="81" borderId="11" xfId="0" applyFont="1" applyFill="1" applyBorder="1" applyAlignment="1">
      <alignment horizontal="center" vertical="center" wrapText="1"/>
    </xf>
    <xf numFmtId="0" fontId="38" fillId="0" borderId="11" xfId="0" applyFont="1" applyBorder="1">
      <alignment wrapText="1"/>
    </xf>
    <xf numFmtId="0" fontId="38" fillId="0" borderId="11" xfId="0" applyFont="1" applyBorder="1" applyAlignment="1">
      <alignment horizontal="center" vertical="center" wrapText="1"/>
    </xf>
    <xf numFmtId="0" fontId="21" fillId="0" borderId="21" xfId="0" applyFont="1" applyBorder="1">
      <alignment wrapText="1"/>
    </xf>
    <xf numFmtId="0" fontId="43" fillId="0" borderId="17" xfId="0" applyFont="1" applyBorder="1">
      <alignment wrapText="1"/>
    </xf>
    <xf numFmtId="0" fontId="21" fillId="0" borderId="12" xfId="0" applyFont="1" applyBorder="1">
      <alignment wrapText="1"/>
    </xf>
    <xf numFmtId="0" fontId="44" fillId="0" borderId="32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wrapText="1"/>
    </xf>
    <xf numFmtId="0" fontId="37" fillId="80" borderId="11" xfId="0" applyFont="1" applyFill="1" applyBorder="1" applyAlignment="1">
      <alignment horizontal="left" vertical="center" wrapText="1"/>
    </xf>
    <xf numFmtId="0" fontId="37" fillId="80" borderId="11" xfId="0" applyFont="1" applyFill="1" applyBorder="1" applyAlignment="1">
      <alignment horizontal="center" vertical="center" wrapText="1"/>
    </xf>
    <xf numFmtId="0" fontId="37" fillId="80" borderId="11" xfId="0" applyFont="1" applyFill="1" applyBorder="1" applyAlignment="1">
      <alignment horizontal="left" wrapText="1"/>
    </xf>
    <xf numFmtId="0" fontId="37" fillId="80" borderId="11" xfId="0" applyFont="1" applyFill="1" applyBorder="1">
      <alignment wrapText="1"/>
    </xf>
    <xf numFmtId="0" fontId="0" fillId="0" borderId="0" xfId="0" applyBorder="1" applyAlignment="1">
      <alignment horizontal="center" vertical="center" wrapText="1"/>
    </xf>
    <xf numFmtId="0" fontId="56" fillId="83" borderId="37" xfId="0" applyFont="1" applyFill="1" applyBorder="1" applyAlignment="1"/>
    <xf numFmtId="0" fontId="59" fillId="83" borderId="0" xfId="0" applyFont="1" applyFill="1" applyBorder="1" applyAlignment="1"/>
    <xf numFmtId="0" fontId="60" fillId="83" borderId="37" xfId="0" applyFont="1" applyFill="1" applyBorder="1" applyAlignment="1">
      <alignment vertical="center"/>
    </xf>
    <xf numFmtId="0" fontId="61" fillId="84" borderId="14" xfId="0" applyFont="1" applyFill="1" applyBorder="1" applyAlignment="1">
      <alignment horizontal="center" vertical="center"/>
    </xf>
    <xf numFmtId="0" fontId="61" fillId="85" borderId="14" xfId="0" applyFont="1" applyFill="1" applyBorder="1" applyAlignment="1">
      <alignment horizontal="center" vertical="center"/>
    </xf>
    <xf numFmtId="0" fontId="61" fillId="85" borderId="11" xfId="0" applyFont="1" applyFill="1" applyBorder="1" applyAlignment="1">
      <alignment horizontal="center" vertical="center"/>
    </xf>
    <xf numFmtId="0" fontId="61" fillId="86" borderId="37" xfId="0" applyFont="1" applyFill="1" applyBorder="1" applyAlignment="1">
      <alignment horizontal="center" vertical="center"/>
    </xf>
    <xf numFmtId="0" fontId="59" fillId="83" borderId="0" xfId="0" applyFont="1" applyFill="1" applyBorder="1" applyAlignment="1">
      <alignment vertical="center"/>
    </xf>
    <xf numFmtId="0" fontId="62" fillId="83" borderId="37" xfId="0" applyFont="1" applyFill="1" applyBorder="1" applyAlignment="1">
      <alignment vertical="center"/>
    </xf>
    <xf numFmtId="0" fontId="63" fillId="37" borderId="14" xfId="0" applyFont="1" applyFill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63" fillId="43" borderId="14" xfId="0" applyFont="1" applyFill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4" fillId="87" borderId="14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62" fillId="88" borderId="0" xfId="0" applyFont="1" applyFill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0" fontId="63" fillId="89" borderId="37" xfId="0" applyFont="1" applyFill="1" applyBorder="1" applyAlignment="1">
      <alignment horizontal="center" vertical="center" wrapText="1"/>
    </xf>
    <xf numFmtId="0" fontId="63" fillId="91" borderId="37" xfId="0" applyFont="1" applyFill="1" applyBorder="1" applyAlignment="1">
      <alignment horizontal="center" vertical="center" wrapText="1"/>
    </xf>
    <xf numFmtId="0" fontId="63" fillId="46" borderId="11" xfId="0" applyFont="1" applyFill="1" applyBorder="1" applyAlignment="1">
      <alignment horizontal="center" vertical="center" wrapText="1"/>
    </xf>
    <xf numFmtId="0" fontId="63" fillId="89" borderId="14" xfId="0" applyFont="1" applyFill="1" applyBorder="1" applyAlignment="1">
      <alignment horizontal="center" vertical="center" wrapText="1"/>
    </xf>
    <xf numFmtId="0" fontId="62" fillId="92" borderId="0" xfId="0" applyFont="1" applyFill="1" applyBorder="1" applyAlignment="1">
      <alignment horizontal="center" vertical="center" wrapText="1"/>
    </xf>
    <xf numFmtId="0" fontId="63" fillId="37" borderId="37" xfId="0" applyFont="1" applyFill="1" applyBorder="1" applyAlignment="1">
      <alignment horizontal="center" vertical="center" wrapText="1"/>
    </xf>
    <xf numFmtId="0" fontId="63" fillId="91" borderId="11" xfId="0" applyFont="1" applyFill="1" applyBorder="1" applyAlignment="1">
      <alignment horizontal="center" vertical="center" wrapText="1"/>
    </xf>
    <xf numFmtId="0" fontId="62" fillId="93" borderId="0" xfId="0" applyFont="1" applyFill="1" applyBorder="1" applyAlignment="1">
      <alignment horizontal="center" vertical="center" wrapText="1"/>
    </xf>
    <xf numFmtId="0" fontId="62" fillId="94" borderId="0" xfId="0" applyFont="1" applyFill="1" applyBorder="1" applyAlignment="1">
      <alignment horizontal="center" vertical="center" wrapText="1"/>
    </xf>
    <xf numFmtId="0" fontId="62" fillId="95" borderId="37" xfId="0" applyFont="1" applyFill="1" applyBorder="1" applyAlignment="1">
      <alignment horizontal="center" vertical="center" wrapText="1"/>
    </xf>
    <xf numFmtId="0" fontId="66" fillId="96" borderId="14" xfId="0" applyFont="1" applyFill="1" applyBorder="1" applyAlignment="1">
      <alignment horizontal="center" vertical="center"/>
    </xf>
    <xf numFmtId="0" fontId="56" fillId="96" borderId="37" xfId="0" applyFont="1" applyFill="1" applyBorder="1" applyAlignment="1">
      <alignment horizontal="center" vertical="center" wrapText="1"/>
    </xf>
    <xf numFmtId="0" fontId="56" fillId="96" borderId="14" xfId="0" applyFont="1" applyFill="1" applyBorder="1" applyAlignment="1">
      <alignment horizontal="center" vertical="center" wrapText="1"/>
    </xf>
    <xf numFmtId="0" fontId="56" fillId="96" borderId="37" xfId="0" applyFont="1" applyFill="1" applyBorder="1" applyAlignment="1">
      <alignment horizontal="center" vertical="center"/>
    </xf>
    <xf numFmtId="0" fontId="56" fillId="97" borderId="14" xfId="0" applyFont="1" applyFill="1" applyBorder="1" applyAlignment="1">
      <alignment horizontal="center" vertical="center" wrapText="1"/>
    </xf>
    <xf numFmtId="0" fontId="56" fillId="96" borderId="11" xfId="0" applyFont="1" applyFill="1" applyBorder="1" applyAlignment="1">
      <alignment horizontal="center" vertical="center" wrapText="1"/>
    </xf>
    <xf numFmtId="0" fontId="66" fillId="96" borderId="37" xfId="0" applyFont="1" applyFill="1" applyBorder="1" applyAlignment="1">
      <alignment horizontal="center" vertical="center"/>
    </xf>
    <xf numFmtId="0" fontId="63" fillId="36" borderId="14" xfId="0" applyFont="1" applyFill="1" applyBorder="1" applyAlignment="1">
      <alignment horizontal="center" vertical="center" wrapText="1"/>
    </xf>
    <xf numFmtId="0" fontId="63" fillId="99" borderId="14" xfId="0" applyFont="1" applyFill="1" applyBorder="1" applyAlignment="1">
      <alignment horizontal="center" vertical="center" wrapText="1"/>
    </xf>
    <xf numFmtId="0" fontId="63" fillId="87" borderId="37" xfId="0" applyFont="1" applyFill="1" applyBorder="1" applyAlignment="1">
      <alignment horizontal="center" vertical="center" wrapText="1"/>
    </xf>
    <xf numFmtId="0" fontId="0" fillId="0" borderId="37" xfId="0" applyBorder="1" applyAlignment="1"/>
    <xf numFmtId="0" fontId="67" fillId="100" borderId="0" xfId="0" applyFont="1" applyFill="1" applyBorder="1" applyAlignment="1">
      <alignment horizontal="center" vertical="center" wrapText="1"/>
    </xf>
    <xf numFmtId="0" fontId="67" fillId="101" borderId="0" xfId="0" applyFont="1" applyFill="1" applyBorder="1" applyAlignment="1">
      <alignment horizontal="center" vertical="center" wrapText="1"/>
    </xf>
    <xf numFmtId="0" fontId="67" fillId="102" borderId="0" xfId="0" applyFont="1" applyFill="1" applyBorder="1" applyAlignment="1">
      <alignment horizontal="center" vertical="center" wrapText="1"/>
    </xf>
    <xf numFmtId="0" fontId="59" fillId="0" borderId="11" xfId="0" applyFont="1" applyBorder="1" applyAlignment="1"/>
    <xf numFmtId="0" fontId="67" fillId="103" borderId="0" xfId="0" applyFont="1" applyFill="1" applyBorder="1" applyAlignment="1">
      <alignment horizontal="center" vertical="center" wrapText="1"/>
    </xf>
    <xf numFmtId="0" fontId="65" fillId="83" borderId="0" xfId="0" applyFont="1" applyFill="1" applyBorder="1" applyAlignment="1"/>
    <xf numFmtId="0" fontId="68" fillId="83" borderId="0" xfId="0" applyFont="1" applyFill="1" applyBorder="1" applyAlignment="1">
      <alignment horizontal="center" vertical="center"/>
    </xf>
    <xf numFmtId="0" fontId="70" fillId="83" borderId="0" xfId="0" applyFont="1" applyFill="1" applyBorder="1" applyAlignment="1">
      <alignment vertical="center"/>
    </xf>
    <xf numFmtId="0" fontId="68" fillId="83" borderId="0" xfId="0" applyFont="1" applyFill="1" applyBorder="1" applyAlignment="1">
      <alignment vertical="center"/>
    </xf>
    <xf numFmtId="0" fontId="71" fillId="83" borderId="0" xfId="0" applyFont="1" applyFill="1" applyBorder="1" applyAlignment="1">
      <alignment horizontal="center" vertical="center"/>
    </xf>
    <xf numFmtId="0" fontId="72" fillId="83" borderId="0" xfId="0" applyFont="1" applyFill="1" applyBorder="1" applyAlignment="1">
      <alignment horizontal="center" vertical="center"/>
    </xf>
    <xf numFmtId="0" fontId="0" fillId="0" borderId="3" xfId="0" applyAlignment="1"/>
    <xf numFmtId="0" fontId="61" fillId="84" borderId="37" xfId="0" applyFont="1" applyFill="1" applyBorder="1" applyAlignment="1">
      <alignment horizontal="center" vertical="center" wrapText="1"/>
    </xf>
    <xf numFmtId="0" fontId="73" fillId="0" borderId="3" xfId="0" applyFont="1">
      <alignment wrapText="1"/>
    </xf>
    <xf numFmtId="0" fontId="73" fillId="0" borderId="4" xfId="0" applyFont="1" applyBorder="1">
      <alignment wrapText="1"/>
    </xf>
    <xf numFmtId="0" fontId="73" fillId="0" borderId="2" xfId="0" applyFont="1" applyBorder="1">
      <alignment wrapText="1"/>
    </xf>
    <xf numFmtId="0" fontId="73" fillId="0" borderId="11" xfId="0" applyFont="1" applyBorder="1">
      <alignment wrapText="1"/>
    </xf>
    <xf numFmtId="0" fontId="74" fillId="0" borderId="11" xfId="0" applyFont="1" applyBorder="1" applyAlignment="1">
      <alignment horizontal="center" wrapText="1"/>
    </xf>
    <xf numFmtId="0" fontId="74" fillId="0" borderId="11" xfId="0" applyFont="1" applyBorder="1" applyAlignment="1">
      <alignment horizontal="center" vertical="center" wrapText="1"/>
    </xf>
    <xf numFmtId="0" fontId="75" fillId="37" borderId="11" xfId="0" applyFont="1" applyFill="1" applyBorder="1" applyAlignment="1">
      <alignment horizontal="center" vertical="center" wrapText="1"/>
    </xf>
    <xf numFmtId="0" fontId="75" fillId="43" borderId="11" xfId="0" applyFont="1" applyFill="1" applyBorder="1" applyAlignment="1">
      <alignment horizontal="center" vertical="center" wrapText="1"/>
    </xf>
    <xf numFmtId="0" fontId="76" fillId="87" borderId="11" xfId="0" applyFont="1" applyFill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5" fillId="89" borderId="11" xfId="0" applyFont="1" applyFill="1" applyBorder="1" applyAlignment="1">
      <alignment horizontal="center" vertical="center" wrapText="1"/>
    </xf>
    <xf numFmtId="0" fontId="75" fillId="90" borderId="11" xfId="0" applyFont="1" applyFill="1" applyBorder="1" applyAlignment="1">
      <alignment horizontal="center" vertical="center" wrapText="1"/>
    </xf>
    <xf numFmtId="0" fontId="75" fillId="36" borderId="11" xfId="0" applyFont="1" applyFill="1" applyBorder="1" applyAlignment="1">
      <alignment horizontal="center" vertical="center" wrapText="1"/>
    </xf>
    <xf numFmtId="0" fontId="75" fillId="99" borderId="11" xfId="0" applyFont="1" applyFill="1" applyBorder="1" applyAlignment="1">
      <alignment horizontal="center" vertical="center" wrapText="1"/>
    </xf>
    <xf numFmtId="0" fontId="75" fillId="91" borderId="11" xfId="0" applyFont="1" applyFill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104" borderId="11" xfId="0" applyFont="1" applyFill="1" applyBorder="1" applyAlignment="1">
      <alignment horizontal="center" vertical="center" wrapText="1"/>
    </xf>
    <xf numFmtId="0" fontId="76" fillId="104" borderId="11" xfId="0" applyFont="1" applyFill="1" applyBorder="1" applyAlignment="1">
      <alignment horizontal="center" vertical="center" wrapText="1"/>
    </xf>
    <xf numFmtId="0" fontId="73" fillId="104" borderId="11" xfId="0" applyFont="1" applyFill="1" applyBorder="1">
      <alignment wrapText="1"/>
    </xf>
    <xf numFmtId="0" fontId="77" fillId="0" borderId="4" xfId="0" applyFont="1" applyBorder="1">
      <alignment wrapText="1"/>
    </xf>
    <xf numFmtId="0" fontId="77" fillId="0" borderId="3" xfId="0" applyFont="1">
      <alignment wrapText="1"/>
    </xf>
    <xf numFmtId="0" fontId="77" fillId="0" borderId="2" xfId="0" applyFont="1" applyBorder="1">
      <alignment wrapText="1"/>
    </xf>
    <xf numFmtId="0" fontId="75" fillId="91" borderId="37" xfId="0" applyFont="1" applyFill="1" applyBorder="1" applyAlignment="1">
      <alignment horizontal="center" vertical="center" wrapText="1"/>
    </xf>
    <xf numFmtId="0" fontId="75" fillId="37" borderId="14" xfId="0" applyFont="1" applyFill="1" applyBorder="1" applyAlignment="1">
      <alignment horizontal="center" vertical="center" wrapText="1"/>
    </xf>
    <xf numFmtId="0" fontId="75" fillId="89" borderId="37" xfId="0" applyFont="1" applyFill="1" applyBorder="1" applyAlignment="1">
      <alignment horizontal="center" vertical="center" wrapText="1"/>
    </xf>
    <xf numFmtId="0" fontId="75" fillId="89" borderId="14" xfId="0" applyFont="1" applyFill="1" applyBorder="1" applyAlignment="1">
      <alignment horizontal="center" vertical="center" wrapText="1"/>
    </xf>
    <xf numFmtId="0" fontId="75" fillId="37" borderId="37" xfId="0" applyFont="1" applyFill="1" applyBorder="1" applyAlignment="1">
      <alignment horizontal="center" vertical="center" wrapText="1"/>
    </xf>
    <xf numFmtId="0" fontId="75" fillId="43" borderId="37" xfId="0" applyFont="1" applyFill="1" applyBorder="1" applyAlignment="1">
      <alignment horizontal="center" vertical="center" wrapText="1"/>
    </xf>
    <xf numFmtId="0" fontId="75" fillId="0" borderId="37" xfId="0" applyFont="1" applyBorder="1" applyAlignment="1">
      <alignment horizontal="center" vertical="center" wrapText="1"/>
    </xf>
    <xf numFmtId="0" fontId="75" fillId="90" borderId="37" xfId="0" applyFont="1" applyFill="1" applyBorder="1" applyAlignment="1">
      <alignment horizontal="center" vertical="center" wrapText="1"/>
    </xf>
    <xf numFmtId="0" fontId="75" fillId="87" borderId="37" xfId="0" applyFont="1" applyFill="1" applyBorder="1" applyAlignment="1">
      <alignment horizontal="center" vertical="center" wrapText="1"/>
    </xf>
    <xf numFmtId="0" fontId="74" fillId="45" borderId="11" xfId="0" applyFont="1" applyFill="1" applyBorder="1" applyAlignment="1">
      <alignment horizontal="center" vertical="center" wrapText="1"/>
    </xf>
    <xf numFmtId="0" fontId="73" fillId="45" borderId="11" xfId="0" applyFont="1" applyFill="1" applyBorder="1">
      <alignment wrapText="1"/>
    </xf>
    <xf numFmtId="0" fontId="66" fillId="96" borderId="17" xfId="0" applyFont="1" applyFill="1" applyBorder="1" applyAlignment="1">
      <alignment horizontal="center" vertical="center"/>
    </xf>
    <xf numFmtId="0" fontId="63" fillId="0" borderId="17" xfId="0" applyFont="1" applyBorder="1" applyAlignment="1">
      <alignment horizontal="center" vertical="center" wrapText="1"/>
    </xf>
    <xf numFmtId="0" fontId="61" fillId="84" borderId="38" xfId="0" applyFont="1" applyFill="1" applyBorder="1" applyAlignment="1">
      <alignment horizontal="center" vertical="center" wrapText="1"/>
    </xf>
    <xf numFmtId="0" fontId="61" fillId="84" borderId="11" xfId="0" applyFont="1" applyFill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61" fillId="84" borderId="13" xfId="0" applyFont="1" applyFill="1" applyBorder="1" applyAlignment="1">
      <alignment horizontal="center" vertical="center"/>
    </xf>
    <xf numFmtId="0" fontId="56" fillId="96" borderId="13" xfId="0" applyFont="1" applyFill="1" applyBorder="1" applyAlignment="1">
      <alignment horizontal="center" vertical="center"/>
    </xf>
    <xf numFmtId="0" fontId="63" fillId="90" borderId="13" xfId="0" applyFont="1" applyFill="1" applyBorder="1" applyAlignment="1">
      <alignment horizontal="center" vertical="center" wrapText="1"/>
    </xf>
    <xf numFmtId="0" fontId="63" fillId="90" borderId="40" xfId="0" applyFont="1" applyFill="1" applyBorder="1" applyAlignment="1">
      <alignment horizontal="center" vertical="center" wrapText="1"/>
    </xf>
    <xf numFmtId="0" fontId="63" fillId="91" borderId="13" xfId="0" applyFont="1" applyFill="1" applyBorder="1" applyAlignment="1">
      <alignment horizontal="center" vertical="center" wrapText="1"/>
    </xf>
    <xf numFmtId="0" fontId="63" fillId="91" borderId="40" xfId="0" applyFont="1" applyFill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79" fillId="0" borderId="41" xfId="0" applyFont="1" applyBorder="1" applyAlignment="1">
      <alignment horizontal="center" vertical="center" wrapText="1"/>
    </xf>
    <xf numFmtId="0" fontId="63" fillId="43" borderId="13" xfId="0" applyFont="1" applyFill="1" applyBorder="1" applyAlignment="1">
      <alignment horizontal="center" vertical="center" wrapText="1"/>
    </xf>
    <xf numFmtId="0" fontId="79" fillId="0" borderId="43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74" fillId="0" borderId="11" xfId="0" applyFont="1" applyBorder="1">
      <alignment wrapText="1"/>
    </xf>
    <xf numFmtId="0" fontId="61" fillId="105" borderId="14" xfId="0" applyFont="1" applyFill="1" applyBorder="1" applyAlignment="1">
      <alignment horizontal="center" vertical="center"/>
    </xf>
    <xf numFmtId="0" fontId="61" fillId="105" borderId="13" xfId="0" applyFont="1" applyFill="1" applyBorder="1" applyAlignment="1">
      <alignment horizontal="center" vertical="center"/>
    </xf>
    <xf numFmtId="0" fontId="61" fillId="105" borderId="37" xfId="0" applyFont="1" applyFill="1" applyBorder="1" applyAlignment="1">
      <alignment horizontal="center" vertical="center"/>
    </xf>
    <xf numFmtId="0" fontId="61" fillId="106" borderId="14" xfId="0" applyFont="1" applyFill="1" applyBorder="1" applyAlignment="1">
      <alignment horizontal="center" vertical="center"/>
    </xf>
    <xf numFmtId="0" fontId="61" fillId="107" borderId="14" xfId="0" applyFont="1" applyFill="1" applyBorder="1" applyAlignment="1">
      <alignment horizontal="center" vertical="center"/>
    </xf>
    <xf numFmtId="0" fontId="61" fillId="107" borderId="11" xfId="0" applyFont="1" applyFill="1" applyBorder="1" applyAlignment="1">
      <alignment horizontal="center" vertical="center"/>
    </xf>
    <xf numFmtId="0" fontId="61" fillId="68" borderId="37" xfId="0" applyFont="1" applyFill="1" applyBorder="1" applyAlignment="1">
      <alignment horizontal="center" vertical="center"/>
    </xf>
    <xf numFmtId="0" fontId="61" fillId="108" borderId="14" xfId="0" applyFont="1" applyFill="1" applyBorder="1" applyAlignment="1">
      <alignment horizontal="center" vertical="center"/>
    </xf>
    <xf numFmtId="0" fontId="61" fillId="108" borderId="11" xfId="0" applyFont="1" applyFill="1" applyBorder="1" applyAlignment="1">
      <alignment horizontal="center" vertical="center"/>
    </xf>
    <xf numFmtId="0" fontId="61" fillId="108" borderId="37" xfId="0" applyFont="1" applyFill="1" applyBorder="1" applyAlignment="1">
      <alignment horizontal="center" vertical="center"/>
    </xf>
    <xf numFmtId="0" fontId="63" fillId="89" borderId="45" xfId="0" applyFont="1" applyFill="1" applyBorder="1" applyAlignment="1">
      <alignment horizontal="center" vertical="center" wrapText="1"/>
    </xf>
    <xf numFmtId="0" fontId="63" fillId="99" borderId="40" xfId="0" applyFont="1" applyFill="1" applyBorder="1" applyAlignment="1">
      <alignment horizontal="center" vertical="center" wrapText="1"/>
    </xf>
    <xf numFmtId="0" fontId="61" fillId="106" borderId="38" xfId="0" applyFont="1" applyFill="1" applyBorder="1" applyAlignment="1">
      <alignment horizontal="center" vertical="center" wrapText="1"/>
    </xf>
    <xf numFmtId="0" fontId="63" fillId="0" borderId="38" xfId="0" applyFont="1" applyBorder="1" applyAlignment="1">
      <alignment horizontal="center" vertical="center" wrapText="1"/>
    </xf>
    <xf numFmtId="0" fontId="61" fillId="106" borderId="11" xfId="0" applyFont="1" applyFill="1" applyBorder="1" applyAlignment="1">
      <alignment horizontal="center" vertical="center"/>
    </xf>
    <xf numFmtId="0" fontId="63" fillId="37" borderId="11" xfId="0" applyFont="1" applyFill="1" applyBorder="1" applyAlignment="1">
      <alignment horizontal="center" vertical="center" wrapText="1"/>
    </xf>
    <xf numFmtId="0" fontId="63" fillId="90" borderId="11" xfId="0" applyFont="1" applyFill="1" applyBorder="1" applyAlignment="1">
      <alignment horizontal="center" vertical="center" wrapText="1"/>
    </xf>
    <xf numFmtId="0" fontId="56" fillId="96" borderId="13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56" fillId="96" borderId="40" xfId="0" applyFont="1" applyFill="1" applyBorder="1" applyAlignment="1">
      <alignment horizontal="center" vertical="center"/>
    </xf>
    <xf numFmtId="0" fontId="79" fillId="0" borderId="13" xfId="0" applyFont="1" applyBorder="1" applyAlignment="1">
      <alignment horizontal="center" vertical="center" wrapText="1"/>
    </xf>
    <xf numFmtId="0" fontId="63" fillId="43" borderId="40" xfId="0" applyFont="1" applyFill="1" applyBorder="1" applyAlignment="1">
      <alignment horizontal="center" vertical="center" wrapText="1"/>
    </xf>
    <xf numFmtId="0" fontId="61" fillId="105" borderId="11" xfId="0" applyFont="1" applyFill="1" applyBorder="1" applyAlignment="1">
      <alignment horizontal="center" vertical="center"/>
    </xf>
    <xf numFmtId="0" fontId="79" fillId="91" borderId="42" xfId="0" applyFont="1" applyFill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1" applyFont="1" applyBorder="1" applyAlignment="1">
      <alignment horizontal="center" vertical="center"/>
    </xf>
    <xf numFmtId="168" fontId="22" fillId="2" borderId="18" xfId="5" applyFont="1" applyFill="1" applyBorder="1">
      <alignment horizontal="center" vertical="center"/>
    </xf>
    <xf numFmtId="168" fontId="22" fillId="2" borderId="19" xfId="5" applyFont="1" applyFill="1" applyBorder="1">
      <alignment horizontal="center" vertical="center"/>
    </xf>
    <xf numFmtId="168" fontId="22" fillId="2" borderId="20" xfId="5" applyFont="1" applyFill="1" applyBorder="1">
      <alignment horizontal="center" vertical="center"/>
    </xf>
    <xf numFmtId="0" fontId="23" fillId="2" borderId="11" xfId="3" applyFont="1" applyBorder="1" applyAlignment="1">
      <alignment horizontal="center" vertical="center" textRotation="255"/>
    </xf>
    <xf numFmtId="168" fontId="22" fillId="3" borderId="11" xfId="5" applyFont="1" applyFill="1" applyBorder="1">
      <alignment horizontal="center" vertical="center"/>
    </xf>
    <xf numFmtId="168" fontId="22" fillId="45" borderId="11" xfId="5" applyFont="1" applyFill="1" applyBorder="1">
      <alignment horizontal="center" vertical="center"/>
    </xf>
    <xf numFmtId="0" fontId="49" fillId="0" borderId="11" xfId="0" applyFont="1" applyBorder="1" applyAlignment="1">
      <alignment horizontal="center" vertical="center" textRotation="90" wrapText="1"/>
    </xf>
    <xf numFmtId="0" fontId="46" fillId="0" borderId="11" xfId="0" applyFont="1" applyBorder="1" applyAlignment="1">
      <alignment horizontal="center" vertical="center" wrapText="1"/>
    </xf>
    <xf numFmtId="0" fontId="46" fillId="78" borderId="16" xfId="0" applyFont="1" applyFill="1" applyBorder="1" applyAlignment="1">
      <alignment horizontal="center" vertical="center" wrapText="1"/>
    </xf>
    <xf numFmtId="0" fontId="46" fillId="78" borderId="15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46" fillId="47" borderId="26" xfId="0" applyFont="1" applyFill="1" applyBorder="1" applyAlignment="1">
      <alignment horizontal="center" vertical="center" wrapText="1"/>
    </xf>
    <xf numFmtId="0" fontId="46" fillId="47" borderId="18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46" fillId="37" borderId="11" xfId="0" applyFont="1" applyFill="1" applyBorder="1" applyAlignment="1">
      <alignment horizontal="center" vertical="center" wrapText="1"/>
    </xf>
    <xf numFmtId="0" fontId="46" fillId="40" borderId="11" xfId="0" applyFont="1" applyFill="1" applyBorder="1" applyAlignment="1">
      <alignment horizontal="center" vertical="center" wrapText="1"/>
    </xf>
    <xf numFmtId="0" fontId="46" fillId="40" borderId="16" xfId="0" applyFont="1" applyFill="1" applyBorder="1" applyAlignment="1">
      <alignment horizontal="center" vertical="center" wrapText="1"/>
    </xf>
    <xf numFmtId="0" fontId="46" fillId="40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9" fillId="44" borderId="11" xfId="0" applyFont="1" applyFill="1" applyBorder="1" applyAlignment="1">
      <alignment horizontal="center" vertical="center" textRotation="90" wrapText="1"/>
    </xf>
    <xf numFmtId="0" fontId="46" fillId="78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50" fillId="76" borderId="16" xfId="0" applyFont="1" applyFill="1" applyBorder="1" applyAlignment="1">
      <alignment horizontal="center" vertical="center" wrapText="1"/>
    </xf>
    <xf numFmtId="0" fontId="50" fillId="76" borderId="15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6" fillId="38" borderId="11" xfId="0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6" fillId="46" borderId="11" xfId="0" applyFont="1" applyFill="1" applyBorder="1" applyAlignment="1">
      <alignment horizontal="center" vertical="center" wrapText="1"/>
    </xf>
    <xf numFmtId="0" fontId="46" fillId="82" borderId="16" xfId="0" applyFont="1" applyFill="1" applyBorder="1" applyAlignment="1">
      <alignment horizontal="center" vertical="center" wrapText="1"/>
    </xf>
    <xf numFmtId="0" fontId="46" fillId="82" borderId="15" xfId="0" applyFont="1" applyFill="1" applyBorder="1" applyAlignment="1">
      <alignment horizontal="center" vertical="center" wrapText="1"/>
    </xf>
    <xf numFmtId="0" fontId="46" fillId="37" borderId="16" xfId="0" applyFont="1" applyFill="1" applyBorder="1" applyAlignment="1">
      <alignment horizontal="center" vertical="center" wrapText="1"/>
    </xf>
    <xf numFmtId="0" fontId="46" fillId="37" borderId="15" xfId="0" applyFont="1" applyFill="1" applyBorder="1" applyAlignment="1">
      <alignment horizontal="center" vertical="center" wrapText="1"/>
    </xf>
    <xf numFmtId="0" fontId="50" fillId="76" borderId="27" xfId="0" applyFont="1" applyFill="1" applyBorder="1" applyAlignment="1">
      <alignment horizontal="center" vertical="center" wrapText="1"/>
    </xf>
    <xf numFmtId="0" fontId="54" fillId="42" borderId="16" xfId="0" applyFont="1" applyFill="1" applyBorder="1" applyAlignment="1">
      <alignment horizontal="center" vertical="center" wrapText="1"/>
    </xf>
    <xf numFmtId="0" fontId="54" fillId="42" borderId="15" xfId="0" applyFont="1" applyFill="1" applyBorder="1" applyAlignment="1">
      <alignment horizontal="center" vertical="center" wrapText="1"/>
    </xf>
    <xf numFmtId="0" fontId="46" fillId="41" borderId="16" xfId="0" applyFont="1" applyFill="1" applyBorder="1" applyAlignment="1">
      <alignment horizontal="center" vertical="center" wrapText="1"/>
    </xf>
    <xf numFmtId="0" fontId="46" fillId="41" borderId="15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3" fillId="76" borderId="16" xfId="0" applyFont="1" applyFill="1" applyBorder="1" applyAlignment="1">
      <alignment horizontal="center" vertical="center" wrapText="1"/>
    </xf>
    <xf numFmtId="0" fontId="53" fillId="76" borderId="27" xfId="0" applyFont="1" applyFill="1" applyBorder="1" applyAlignment="1">
      <alignment horizontal="center" vertical="center" wrapText="1"/>
    </xf>
    <xf numFmtId="0" fontId="53" fillId="76" borderId="15" xfId="0" applyFont="1" applyFill="1" applyBorder="1" applyAlignment="1">
      <alignment horizontal="center" vertical="center" wrapText="1"/>
    </xf>
    <xf numFmtId="0" fontId="46" fillId="36" borderId="11" xfId="0" applyFont="1" applyFill="1" applyBorder="1" applyAlignment="1">
      <alignment horizontal="center" vertical="center" wrapText="1"/>
    </xf>
    <xf numFmtId="0" fontId="46" fillId="39" borderId="11" xfId="0" applyFont="1" applyFill="1" applyBorder="1" applyAlignment="1">
      <alignment horizontal="center" vertical="center" wrapText="1"/>
    </xf>
    <xf numFmtId="0" fontId="54" fillId="72" borderId="16" xfId="0" applyFont="1" applyFill="1" applyBorder="1" applyAlignment="1">
      <alignment horizontal="center" vertical="center" wrapText="1"/>
    </xf>
    <xf numFmtId="0" fontId="54" fillId="72" borderId="15" xfId="0" applyFont="1" applyFill="1" applyBorder="1" applyAlignment="1">
      <alignment horizontal="center" vertical="center" wrapText="1"/>
    </xf>
    <xf numFmtId="0" fontId="52" fillId="78" borderId="11" xfId="0" applyFont="1" applyFill="1" applyBorder="1" applyAlignment="1">
      <alignment horizontal="center" vertical="center" wrapText="1"/>
    </xf>
    <xf numFmtId="0" fontId="52" fillId="78" borderId="16" xfId="0" applyFont="1" applyFill="1" applyBorder="1" applyAlignment="1">
      <alignment horizontal="center" vertical="center" wrapText="1"/>
    </xf>
    <xf numFmtId="0" fontId="52" fillId="78" borderId="15" xfId="0" applyFont="1" applyFill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62" fillId="98" borderId="0" xfId="0" applyFont="1" applyFill="1" applyBorder="1" applyAlignment="1">
      <alignment horizontal="center" vertical="center" wrapText="1"/>
    </xf>
    <xf numFmtId="0" fontId="68" fillId="83" borderId="0" xfId="0" applyFont="1" applyFill="1" applyBorder="1" applyAlignment="1">
      <alignment horizontal="center" vertical="center"/>
    </xf>
    <xf numFmtId="0" fontId="69" fillId="0" borderId="0" xfId="0" applyFont="1" applyBorder="1" applyAlignment="1"/>
    <xf numFmtId="0" fontId="72" fillId="83" borderId="13" xfId="0" applyFont="1" applyFill="1" applyBorder="1" applyAlignment="1">
      <alignment horizontal="center" vertical="center"/>
    </xf>
    <xf numFmtId="0" fontId="72" fillId="83" borderId="17" xfId="0" applyFont="1" applyFill="1" applyBorder="1" applyAlignment="1">
      <alignment horizontal="center" vertical="center"/>
    </xf>
    <xf numFmtId="0" fontId="72" fillId="83" borderId="38" xfId="0" applyFont="1" applyFill="1" applyBorder="1" applyAlignment="1">
      <alignment horizontal="center" vertical="center"/>
    </xf>
    <xf numFmtId="0" fontId="57" fillId="105" borderId="17" xfId="0" applyFont="1" applyFill="1" applyBorder="1" applyAlignment="1">
      <alignment horizontal="center"/>
    </xf>
    <xf numFmtId="0" fontId="57" fillId="105" borderId="38" xfId="0" applyFont="1" applyFill="1" applyBorder="1" applyAlignment="1">
      <alignment horizontal="center"/>
    </xf>
    <xf numFmtId="0" fontId="57" fillId="84" borderId="44" xfId="0" applyFont="1" applyFill="1" applyBorder="1" applyAlignment="1">
      <alignment horizontal="center"/>
    </xf>
    <xf numFmtId="0" fontId="57" fillId="84" borderId="17" xfId="0" applyFont="1" applyFill="1" applyBorder="1" applyAlignment="1">
      <alignment horizontal="center"/>
    </xf>
    <xf numFmtId="0" fontId="57" fillId="84" borderId="38" xfId="0" applyFont="1" applyFill="1" applyBorder="1" applyAlignment="1">
      <alignment horizontal="center"/>
    </xf>
    <xf numFmtId="0" fontId="57" fillId="107" borderId="14" xfId="0" applyFont="1" applyFill="1" applyBorder="1" applyAlignment="1">
      <alignment horizontal="center"/>
    </xf>
    <xf numFmtId="0" fontId="58" fillId="68" borderId="11" xfId="0" applyFont="1" applyFill="1" applyBorder="1" applyAlignment="1"/>
    <xf numFmtId="0" fontId="57" fillId="108" borderId="11" xfId="0" applyFont="1" applyFill="1" applyBorder="1" applyAlignment="1">
      <alignment horizontal="center"/>
    </xf>
    <xf numFmtId="0" fontId="58" fillId="109" borderId="11" xfId="0" applyFont="1" applyFill="1" applyBorder="1" applyAlignment="1"/>
    <xf numFmtId="0" fontId="58" fillId="109" borderId="37" xfId="0" applyFont="1" applyFill="1" applyBorder="1" applyAlignment="1"/>
    <xf numFmtId="0" fontId="57" fillId="106" borderId="44" xfId="0" applyFont="1" applyFill="1" applyBorder="1" applyAlignment="1">
      <alignment horizontal="center" wrapText="1"/>
    </xf>
    <xf numFmtId="0" fontId="57" fillId="106" borderId="17" xfId="0" applyFont="1" applyFill="1" applyBorder="1" applyAlignment="1">
      <alignment horizont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2" fillId="56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57" borderId="11" xfId="0" applyFont="1" applyFill="1" applyBorder="1" applyAlignment="1">
      <alignment horizontal="center" vertical="center" wrapText="1"/>
    </xf>
    <xf numFmtId="0" fontId="34" fillId="58" borderId="11" xfId="0" applyFont="1" applyFill="1" applyBorder="1" applyAlignment="1">
      <alignment horizontal="center" vertical="center" wrapText="1"/>
    </xf>
    <xf numFmtId="0" fontId="32" fillId="59" borderId="11" xfId="0" applyFont="1" applyFill="1" applyBorder="1" applyAlignment="1">
      <alignment horizontal="center" vertical="center" wrapText="1"/>
    </xf>
    <xf numFmtId="0" fontId="32" fillId="55" borderId="11" xfId="0" applyFont="1" applyFill="1" applyBorder="1" applyAlignment="1">
      <alignment horizontal="center" vertical="center" wrapText="1"/>
    </xf>
    <xf numFmtId="0" fontId="32" fillId="53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5" fillId="57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50" borderId="11" xfId="0" applyFont="1" applyFill="1" applyBorder="1" applyAlignment="1">
      <alignment horizontal="center" vertical="center" wrapText="1"/>
    </xf>
    <xf numFmtId="0" fontId="27" fillId="38" borderId="11" xfId="0" applyFont="1" applyFill="1" applyBorder="1" applyAlignment="1">
      <alignment horizontal="center" vertical="center" wrapText="1"/>
    </xf>
    <xf numFmtId="0" fontId="29" fillId="41" borderId="11" xfId="0" applyFont="1" applyFill="1" applyBorder="1" applyAlignment="1">
      <alignment horizontal="center" vertical="center" wrapText="1"/>
    </xf>
    <xf numFmtId="0" fontId="27" fillId="36" borderId="11" xfId="0" applyFont="1" applyFill="1" applyBorder="1" applyAlignment="1">
      <alignment horizontal="center" vertical="center" wrapText="1"/>
    </xf>
    <xf numFmtId="0" fontId="29" fillId="39" borderId="11" xfId="0" applyFont="1" applyFill="1" applyBorder="1" applyAlignment="1">
      <alignment horizontal="center" vertical="center" wrapText="1"/>
    </xf>
    <xf numFmtId="0" fontId="27" fillId="42" borderId="11" xfId="0" applyFont="1" applyFill="1" applyBorder="1" applyAlignment="1">
      <alignment horizontal="center" vertical="center" wrapText="1"/>
    </xf>
    <xf numFmtId="0" fontId="27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8" fillId="37" borderId="11" xfId="0" applyFont="1" applyFill="1" applyBorder="1" applyAlignment="1">
      <alignment horizontal="center" vertical="center" wrapText="1"/>
    </xf>
    <xf numFmtId="0" fontId="29" fillId="49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wrapText="1"/>
    </xf>
    <xf numFmtId="0" fontId="33" fillId="0" borderId="23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33" fillId="65" borderId="23" xfId="0" applyFont="1" applyFill="1" applyBorder="1" applyAlignment="1">
      <alignment horizontal="center" vertical="center" wrapText="1"/>
    </xf>
    <xf numFmtId="0" fontId="33" fillId="65" borderId="22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62" borderId="16" xfId="0" applyFont="1" applyFill="1" applyBorder="1" applyAlignment="1">
      <alignment horizontal="center" vertical="center" wrapText="1"/>
    </xf>
    <xf numFmtId="0" fontId="33" fillId="62" borderId="22" xfId="0" applyFont="1" applyFill="1" applyBorder="1" applyAlignment="1">
      <alignment horizontal="center" vertical="center" wrapText="1"/>
    </xf>
    <xf numFmtId="0" fontId="33" fillId="63" borderId="16" xfId="0" applyFont="1" applyFill="1" applyBorder="1" applyAlignment="1">
      <alignment horizontal="center" vertical="center" wrapText="1"/>
    </xf>
    <xf numFmtId="0" fontId="33" fillId="63" borderId="15" xfId="0" applyFont="1" applyFill="1" applyBorder="1" applyAlignment="1">
      <alignment horizontal="center" vertical="center" wrapText="1"/>
    </xf>
    <xf numFmtId="0" fontId="36" fillId="64" borderId="16" xfId="0" applyFont="1" applyFill="1" applyBorder="1" applyAlignment="1">
      <alignment horizontal="center" vertical="center" wrapText="1"/>
    </xf>
    <xf numFmtId="0" fontId="36" fillId="64" borderId="15" xfId="0" applyFont="1" applyFill="1" applyBorder="1" applyAlignment="1">
      <alignment horizontal="center" vertical="center" wrapText="1"/>
    </xf>
    <xf numFmtId="0" fontId="33" fillId="60" borderId="16" xfId="0" applyFont="1" applyFill="1" applyBorder="1" applyAlignment="1">
      <alignment horizontal="center" vertical="center" wrapText="1"/>
    </xf>
    <xf numFmtId="0" fontId="33" fillId="60" borderId="15" xfId="0" applyFont="1" applyFill="1" applyBorder="1" applyAlignment="1">
      <alignment horizontal="center" vertical="center" wrapText="1"/>
    </xf>
    <xf numFmtId="0" fontId="36" fillId="57" borderId="16" xfId="0" applyFont="1" applyFill="1" applyBorder="1" applyAlignment="1">
      <alignment horizontal="center" vertical="center" wrapText="1"/>
    </xf>
    <xf numFmtId="0" fontId="36" fillId="57" borderId="15" xfId="0" applyFont="1" applyFill="1" applyBorder="1" applyAlignment="1">
      <alignment horizontal="center" vertical="center" wrapText="1"/>
    </xf>
    <xf numFmtId="0" fontId="33" fillId="55" borderId="16" xfId="0" applyFont="1" applyFill="1" applyBorder="1" applyAlignment="1">
      <alignment horizontal="center" vertical="center" wrapText="1"/>
    </xf>
    <xf numFmtId="0" fontId="33" fillId="55" borderId="15" xfId="0" applyFont="1" applyFill="1" applyBorder="1" applyAlignment="1">
      <alignment horizontal="center" vertical="center" wrapText="1"/>
    </xf>
    <xf numFmtId="0" fontId="36" fillId="61" borderId="16" xfId="0" applyFont="1" applyFill="1" applyBorder="1" applyAlignment="1">
      <alignment horizontal="center" vertical="center" wrapText="1"/>
    </xf>
    <xf numFmtId="0" fontId="36" fillId="61" borderId="15" xfId="0" applyFont="1" applyFill="1" applyBorder="1" applyAlignment="1">
      <alignment horizontal="center" vertical="center" wrapText="1"/>
    </xf>
    <xf numFmtId="0" fontId="33" fillId="62" borderId="15" xfId="0" applyFont="1" applyFill="1" applyBorder="1" applyAlignment="1">
      <alignment horizontal="center" vertical="center" wrapText="1"/>
    </xf>
    <xf numFmtId="0" fontId="33" fillId="60" borderId="23" xfId="0" applyFont="1" applyFill="1" applyBorder="1" applyAlignment="1">
      <alignment horizontal="center" vertical="center" wrapText="1"/>
    </xf>
    <xf numFmtId="0" fontId="36" fillId="57" borderId="23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7265625" defaultRowHeight="14.4" thickBottom="1"/>
  <cols>
    <col min="1" max="1" width="12" style="6" customWidth="1"/>
    <col min="2" max="2" width="9.08984375" style="12" customWidth="1"/>
    <col min="3" max="6" width="40.7265625" style="12" customWidth="1"/>
    <col min="7" max="7" width="5.7265625" style="12" customWidth="1"/>
    <col min="8" max="9" width="38.7265625" style="12" customWidth="1"/>
    <col min="10" max="13" width="38.7265625" style="6" customWidth="1"/>
    <col min="14" max="16384" width="8.7265625" style="6"/>
  </cols>
  <sheetData>
    <row r="1" spans="1:14" ht="25.35" customHeight="1" thickBot="1">
      <c r="A1" s="267" t="s">
        <v>10</v>
      </c>
      <c r="B1" s="267"/>
      <c r="C1" s="267"/>
      <c r="D1" s="267"/>
      <c r="E1" s="267" t="s">
        <v>40</v>
      </c>
      <c r="F1" s="267"/>
      <c r="G1" s="271"/>
      <c r="H1" s="266" t="s">
        <v>39</v>
      </c>
      <c r="I1" s="266"/>
      <c r="J1" s="266"/>
      <c r="K1" s="266"/>
      <c r="L1" s="266"/>
      <c r="M1" s="266"/>
      <c r="N1" s="5"/>
    </row>
    <row r="2" spans="1:14" ht="25.35" customHeight="1" thickBot="1">
      <c r="A2" s="7" t="s">
        <v>14</v>
      </c>
      <c r="B2" s="11" t="s">
        <v>35</v>
      </c>
      <c r="C2" s="53" t="s">
        <v>27</v>
      </c>
      <c r="D2" s="53" t="s">
        <v>28</v>
      </c>
      <c r="E2" s="53" t="s">
        <v>29</v>
      </c>
      <c r="F2" s="53" t="s">
        <v>30</v>
      </c>
      <c r="G2" s="271"/>
      <c r="H2" s="53" t="s">
        <v>31</v>
      </c>
      <c r="I2" s="53" t="s">
        <v>32</v>
      </c>
      <c r="J2" s="53" t="s">
        <v>33</v>
      </c>
      <c r="K2" s="53" t="s">
        <v>34</v>
      </c>
      <c r="L2" s="53" t="s">
        <v>88</v>
      </c>
      <c r="M2" s="53" t="s">
        <v>95</v>
      </c>
      <c r="N2" s="5"/>
    </row>
    <row r="3" spans="1:14" ht="25.35" customHeight="1" thickBot="1">
      <c r="A3" s="273" t="s">
        <v>23</v>
      </c>
      <c r="B3" s="35" t="s">
        <v>36</v>
      </c>
      <c r="C3" s="13" t="s">
        <v>68</v>
      </c>
      <c r="D3" s="13" t="s">
        <v>68</v>
      </c>
      <c r="E3" s="13" t="s">
        <v>68</v>
      </c>
      <c r="F3" s="13" t="s">
        <v>68</v>
      </c>
      <c r="G3" s="271"/>
      <c r="H3" s="15" t="s">
        <v>19</v>
      </c>
      <c r="I3" s="15" t="s">
        <v>19</v>
      </c>
      <c r="J3" s="15" t="s">
        <v>83</v>
      </c>
      <c r="K3" s="15" t="s">
        <v>83</v>
      </c>
      <c r="L3" s="16"/>
      <c r="M3" s="16"/>
      <c r="N3" s="5"/>
    </row>
    <row r="4" spans="1:14" ht="25.35" customHeight="1" thickBot="1">
      <c r="A4" s="273"/>
      <c r="B4" s="35" t="s">
        <v>37</v>
      </c>
      <c r="C4" s="8"/>
      <c r="D4" s="39" t="s">
        <v>84</v>
      </c>
      <c r="E4" s="39" t="s">
        <v>84</v>
      </c>
      <c r="F4" s="39" t="s">
        <v>84</v>
      </c>
      <c r="G4" s="271"/>
      <c r="H4" s="10" t="s">
        <v>82</v>
      </c>
      <c r="I4" s="10" t="s">
        <v>82</v>
      </c>
      <c r="J4" s="10" t="s">
        <v>20</v>
      </c>
      <c r="K4" s="10" t="s">
        <v>20</v>
      </c>
      <c r="L4" s="57"/>
      <c r="M4" s="16"/>
      <c r="N4" s="5"/>
    </row>
    <row r="5" spans="1:14" ht="25.35" customHeight="1" thickBot="1">
      <c r="A5" s="273"/>
      <c r="B5" s="35" t="s">
        <v>38</v>
      </c>
      <c r="C5" s="14"/>
      <c r="D5" s="57"/>
      <c r="E5" s="14"/>
      <c r="F5" s="14"/>
      <c r="G5" s="271"/>
      <c r="H5" s="9" t="s">
        <v>69</v>
      </c>
      <c r="I5" s="9" t="s">
        <v>69</v>
      </c>
      <c r="J5" s="9" t="s">
        <v>69</v>
      </c>
      <c r="K5" s="9" t="s">
        <v>69</v>
      </c>
      <c r="L5" s="16"/>
      <c r="M5" s="16"/>
      <c r="N5" s="5"/>
    </row>
    <row r="6" spans="1:14" ht="25.35" customHeight="1" thickBot="1">
      <c r="A6" s="273"/>
      <c r="B6" s="35" t="s">
        <v>98</v>
      </c>
      <c r="C6" s="14"/>
      <c r="D6" s="57"/>
      <c r="E6" s="17" t="s">
        <v>77</v>
      </c>
      <c r="F6" s="17" t="s">
        <v>77</v>
      </c>
      <c r="G6" s="271"/>
      <c r="H6" s="18" t="s">
        <v>76</v>
      </c>
      <c r="I6" s="18" t="s">
        <v>76</v>
      </c>
      <c r="J6" s="8" t="s">
        <v>104</v>
      </c>
      <c r="K6" s="8" t="s">
        <v>104</v>
      </c>
      <c r="L6" s="16"/>
      <c r="M6" s="16"/>
      <c r="N6" s="5"/>
    </row>
    <row r="7" spans="1:14" ht="25.35" customHeight="1" thickBot="1">
      <c r="A7" s="273"/>
      <c r="B7" s="35" t="s">
        <v>99</v>
      </c>
      <c r="C7" s="14"/>
      <c r="D7" s="43" t="s">
        <v>86</v>
      </c>
      <c r="E7" s="43" t="s">
        <v>86</v>
      </c>
      <c r="F7" s="43" t="s">
        <v>86</v>
      </c>
      <c r="G7" s="271"/>
      <c r="H7" s="14"/>
      <c r="I7" s="14"/>
      <c r="J7" s="16"/>
      <c r="K7" s="16"/>
      <c r="L7" s="16"/>
      <c r="M7" s="16"/>
      <c r="N7" s="5"/>
    </row>
    <row r="8" spans="1:14" ht="25.35" customHeight="1" thickBot="1">
      <c r="A8" s="273"/>
      <c r="B8" s="35" t="s">
        <v>97</v>
      </c>
      <c r="C8" s="14"/>
      <c r="D8" s="57"/>
      <c r="E8" s="57"/>
      <c r="F8" s="8"/>
      <c r="G8" s="271"/>
      <c r="H8" s="14"/>
      <c r="I8" s="57"/>
      <c r="J8" s="57"/>
      <c r="K8" s="8"/>
      <c r="L8" s="8"/>
      <c r="M8" s="8"/>
      <c r="N8" s="5"/>
    </row>
    <row r="9" spans="1:14" ht="15" customHeight="1" thickBot="1">
      <c r="A9" s="44"/>
      <c r="B9" s="44"/>
      <c r="C9" s="44"/>
      <c r="D9" s="44"/>
      <c r="E9" s="44"/>
      <c r="F9" s="44"/>
      <c r="G9" s="271"/>
      <c r="H9" s="45"/>
      <c r="I9" s="45"/>
      <c r="J9" s="45"/>
      <c r="K9" s="45"/>
      <c r="L9" s="45"/>
      <c r="M9" s="45"/>
      <c r="N9" s="5"/>
    </row>
    <row r="10" spans="1:14" ht="25.35" customHeight="1" thickBot="1">
      <c r="A10" s="272" t="s">
        <v>24</v>
      </c>
      <c r="B10" s="36" t="s">
        <v>36</v>
      </c>
      <c r="C10" s="10" t="s">
        <v>18</v>
      </c>
      <c r="D10" s="10" t="s">
        <v>18</v>
      </c>
      <c r="E10" s="10" t="s">
        <v>18</v>
      </c>
      <c r="F10" s="10" t="s">
        <v>18</v>
      </c>
      <c r="G10" s="271"/>
      <c r="H10" s="37" t="s">
        <v>72</v>
      </c>
      <c r="I10" s="37" t="s">
        <v>72</v>
      </c>
      <c r="J10" s="37" t="s">
        <v>72</v>
      </c>
      <c r="K10" s="16"/>
      <c r="L10" s="47" t="s">
        <v>105</v>
      </c>
      <c r="M10" s="47" t="s">
        <v>105</v>
      </c>
      <c r="N10" s="5"/>
    </row>
    <row r="11" spans="1:14" ht="25.35" customHeight="1" thickBot="1">
      <c r="A11" s="272"/>
      <c r="B11" s="36" t="s">
        <v>37</v>
      </c>
      <c r="C11" s="15" t="s">
        <v>71</v>
      </c>
      <c r="D11" s="15" t="s">
        <v>71</v>
      </c>
      <c r="E11" s="15" t="s">
        <v>71</v>
      </c>
      <c r="F11" s="15" t="s">
        <v>71</v>
      </c>
      <c r="G11" s="271"/>
      <c r="H11" s="15" t="s">
        <v>17</v>
      </c>
      <c r="I11" s="15" t="s">
        <v>17</v>
      </c>
      <c r="J11" s="15" t="s">
        <v>17</v>
      </c>
      <c r="K11" s="15" t="s">
        <v>17</v>
      </c>
      <c r="L11" s="8" t="s">
        <v>103</v>
      </c>
      <c r="M11" s="8" t="s">
        <v>103</v>
      </c>
      <c r="N11" s="5"/>
    </row>
    <row r="12" spans="1:14" ht="25.35" customHeight="1" thickBot="1">
      <c r="A12" s="272"/>
      <c r="B12" s="36" t="s">
        <v>38</v>
      </c>
      <c r="C12" s="8"/>
      <c r="D12" s="14"/>
      <c r="E12" s="14"/>
      <c r="F12" s="14"/>
      <c r="G12" s="271"/>
      <c r="H12" s="55" t="s">
        <v>96</v>
      </c>
      <c r="I12" s="55" t="s">
        <v>96</v>
      </c>
      <c r="J12" s="16"/>
      <c r="K12" s="8"/>
      <c r="L12" s="8"/>
      <c r="M12" s="16"/>
      <c r="N12" s="5"/>
    </row>
    <row r="13" spans="1:14" ht="25.35" customHeight="1" thickBot="1">
      <c r="A13" s="272"/>
      <c r="B13" s="36" t="s">
        <v>98</v>
      </c>
      <c r="C13" s="14"/>
      <c r="D13" s="40" t="s">
        <v>74</v>
      </c>
      <c r="E13" s="40" t="s">
        <v>74</v>
      </c>
      <c r="F13" s="40" t="s">
        <v>74</v>
      </c>
      <c r="G13" s="271"/>
      <c r="H13" s="39" t="s">
        <v>75</v>
      </c>
      <c r="I13" s="39" t="s">
        <v>75</v>
      </c>
      <c r="J13" s="39" t="s">
        <v>75</v>
      </c>
      <c r="K13" s="16"/>
      <c r="L13" s="16"/>
      <c r="M13" s="16"/>
      <c r="N13" s="5"/>
    </row>
    <row r="14" spans="1:14" ht="25.35" customHeight="1" thickBot="1">
      <c r="A14" s="272"/>
      <c r="B14" s="35" t="s">
        <v>99</v>
      </c>
      <c r="C14" s="14"/>
      <c r="D14" s="42" t="s">
        <v>87</v>
      </c>
      <c r="E14" s="42" t="s">
        <v>87</v>
      </c>
      <c r="F14" s="42" t="s">
        <v>87</v>
      </c>
      <c r="G14" s="271"/>
      <c r="J14" s="16"/>
      <c r="K14" s="8"/>
      <c r="L14" s="8"/>
      <c r="M14" s="8"/>
      <c r="N14" s="5"/>
    </row>
    <row r="15" spans="1:14" ht="25.35" customHeight="1" thickBot="1">
      <c r="A15" s="272"/>
      <c r="B15" s="35" t="s">
        <v>97</v>
      </c>
      <c r="C15" s="14"/>
      <c r="D15" s="57"/>
      <c r="E15" s="57"/>
      <c r="F15" s="8"/>
      <c r="G15" s="271"/>
      <c r="H15" s="14"/>
      <c r="I15" s="14"/>
      <c r="J15" s="16"/>
      <c r="K15" s="16"/>
      <c r="L15" s="19" t="s">
        <v>100</v>
      </c>
      <c r="M15" s="19" t="s">
        <v>100</v>
      </c>
      <c r="N15" s="5"/>
    </row>
    <row r="16" spans="1:14" ht="15" customHeight="1" thickBot="1">
      <c r="A16" s="44"/>
      <c r="B16" s="44"/>
      <c r="C16" s="44"/>
      <c r="D16" s="44"/>
      <c r="E16" s="44"/>
      <c r="F16" s="44"/>
      <c r="G16" s="271"/>
      <c r="H16" s="45"/>
      <c r="I16" s="45"/>
      <c r="J16" s="45"/>
      <c r="K16" s="45"/>
      <c r="L16" s="45"/>
      <c r="M16" s="45"/>
      <c r="N16" s="5"/>
    </row>
    <row r="17" spans="1:14" ht="25.35" customHeight="1" thickBot="1">
      <c r="A17" s="273" t="s">
        <v>25</v>
      </c>
      <c r="B17" s="35" t="s">
        <v>36</v>
      </c>
      <c r="C17" s="14"/>
      <c r="D17" s="41" t="s">
        <v>110</v>
      </c>
      <c r="E17" s="41" t="s">
        <v>110</v>
      </c>
      <c r="F17" s="41" t="s">
        <v>110</v>
      </c>
      <c r="G17" s="271"/>
      <c r="H17" s="38" t="s">
        <v>73</v>
      </c>
      <c r="I17" s="38" t="s">
        <v>73</v>
      </c>
      <c r="J17" s="38" t="s">
        <v>73</v>
      </c>
      <c r="K17" s="8" t="s">
        <v>101</v>
      </c>
      <c r="L17" s="8" t="s">
        <v>101</v>
      </c>
      <c r="M17" s="16"/>
      <c r="N17" s="5"/>
    </row>
    <row r="18" spans="1:14" ht="25.35" customHeight="1" thickBot="1">
      <c r="A18" s="273"/>
      <c r="B18" s="35" t="s">
        <v>37</v>
      </c>
      <c r="C18" s="10" t="s">
        <v>70</v>
      </c>
      <c r="D18" s="10" t="s">
        <v>70</v>
      </c>
      <c r="E18" s="10" t="s">
        <v>70</v>
      </c>
      <c r="F18" s="10" t="s">
        <v>70</v>
      </c>
      <c r="G18" s="271"/>
      <c r="H18" s="10" t="s">
        <v>80</v>
      </c>
      <c r="I18" s="10" t="s">
        <v>80</v>
      </c>
      <c r="J18" s="15" t="s">
        <v>22</v>
      </c>
      <c r="K18" s="15" t="s">
        <v>22</v>
      </c>
      <c r="L18" s="15" t="s">
        <v>22</v>
      </c>
      <c r="M18" s="16"/>
      <c r="N18" s="5"/>
    </row>
    <row r="19" spans="1:14" ht="25.35" customHeight="1" thickBot="1">
      <c r="A19" s="273"/>
      <c r="B19" s="35" t="s">
        <v>38</v>
      </c>
      <c r="C19" s="8"/>
      <c r="D19" s="14"/>
      <c r="E19" s="14"/>
      <c r="F19" s="14"/>
      <c r="G19" s="271"/>
      <c r="H19" s="14"/>
      <c r="I19" s="14"/>
      <c r="J19" s="16"/>
      <c r="K19" s="47"/>
      <c r="L19" s="47"/>
      <c r="M19" s="16"/>
      <c r="N19" s="5"/>
    </row>
    <row r="20" spans="1:14" ht="25.35" customHeight="1" thickBot="1">
      <c r="A20" s="273"/>
      <c r="B20" s="35" t="s">
        <v>98</v>
      </c>
      <c r="C20" s="8"/>
      <c r="D20" s="14"/>
      <c r="E20" s="14"/>
      <c r="F20" s="14"/>
      <c r="G20" s="271"/>
      <c r="H20" s="40" t="s">
        <v>79</v>
      </c>
      <c r="I20" s="40" t="s">
        <v>79</v>
      </c>
      <c r="J20" s="40" t="s">
        <v>79</v>
      </c>
      <c r="K20" s="16"/>
      <c r="L20" s="47"/>
      <c r="M20" s="16"/>
      <c r="N20" s="5"/>
    </row>
    <row r="21" spans="1:14" ht="25.35" customHeight="1" thickBot="1">
      <c r="A21" s="273"/>
      <c r="B21" s="35" t="s">
        <v>99</v>
      </c>
      <c r="C21" s="14"/>
      <c r="D21" s="39" t="s">
        <v>78</v>
      </c>
      <c r="E21" s="39" t="s">
        <v>78</v>
      </c>
      <c r="F21" s="39" t="s">
        <v>78</v>
      </c>
      <c r="G21" s="271"/>
      <c r="H21" s="16"/>
      <c r="I21" s="16"/>
      <c r="J21" s="14"/>
      <c r="K21" s="47"/>
      <c r="L21" s="47"/>
      <c r="M21" s="16"/>
      <c r="N21" s="5"/>
    </row>
    <row r="22" spans="1:14" ht="25.35" customHeight="1" thickBot="1">
      <c r="A22" s="273"/>
      <c r="B22" s="35" t="s">
        <v>97</v>
      </c>
      <c r="C22" s="8"/>
      <c r="D22" s="8"/>
      <c r="E22" s="8"/>
      <c r="F22" s="8"/>
      <c r="G22" s="271"/>
      <c r="H22" s="8"/>
      <c r="I22" s="8"/>
      <c r="J22" s="8"/>
      <c r="K22" s="8"/>
      <c r="L22" s="16"/>
      <c r="M22" s="16"/>
      <c r="N22" s="5"/>
    </row>
    <row r="23" spans="1:14" ht="15" customHeight="1" thickBot="1">
      <c r="A23" s="44"/>
      <c r="B23" s="44"/>
      <c r="C23" s="44"/>
      <c r="D23" s="44"/>
      <c r="E23" s="44"/>
      <c r="F23" s="44"/>
      <c r="G23" s="271"/>
      <c r="H23" s="45"/>
      <c r="I23" s="45"/>
      <c r="J23" s="45"/>
      <c r="K23" s="45"/>
      <c r="L23" s="45"/>
      <c r="M23" s="45"/>
      <c r="N23" s="5"/>
    </row>
    <row r="24" spans="1:14" ht="25.35" customHeight="1" thickBot="1">
      <c r="A24" s="272" t="s">
        <v>26</v>
      </c>
      <c r="B24" s="36" t="s">
        <v>36</v>
      </c>
      <c r="C24" s="14"/>
      <c r="D24" s="14"/>
      <c r="E24" s="58" t="s">
        <v>106</v>
      </c>
      <c r="F24" s="58" t="s">
        <v>106</v>
      </c>
      <c r="G24" s="271"/>
      <c r="H24" s="57" t="s">
        <v>102</v>
      </c>
      <c r="I24" s="57" t="s">
        <v>102</v>
      </c>
      <c r="J24" s="16"/>
      <c r="K24" s="16"/>
      <c r="L24" s="16"/>
      <c r="M24" s="16"/>
      <c r="N24" s="5"/>
    </row>
    <row r="25" spans="1:14" ht="25.35" customHeight="1" thickBot="1">
      <c r="A25" s="272"/>
      <c r="B25" s="36" t="s">
        <v>37</v>
      </c>
      <c r="C25" s="8"/>
      <c r="D25" s="13" t="s">
        <v>52</v>
      </c>
      <c r="E25" s="13" t="s">
        <v>52</v>
      </c>
      <c r="F25" s="13" t="s">
        <v>52</v>
      </c>
      <c r="G25" s="271"/>
      <c r="H25" s="9" t="s">
        <v>53</v>
      </c>
      <c r="I25" s="9" t="s">
        <v>53</v>
      </c>
      <c r="J25" s="9" t="s">
        <v>53</v>
      </c>
      <c r="K25" s="16"/>
      <c r="L25" s="16"/>
      <c r="M25" s="16"/>
      <c r="N25" s="5"/>
    </row>
    <row r="26" spans="1:14" ht="25.35" customHeight="1" thickBot="1">
      <c r="A26" s="272"/>
      <c r="B26" s="36" t="s">
        <v>38</v>
      </c>
      <c r="C26" s="38" t="s">
        <v>109</v>
      </c>
      <c r="D26" s="38" t="s">
        <v>109</v>
      </c>
      <c r="E26" s="38" t="s">
        <v>109</v>
      </c>
      <c r="F26" s="10" t="s">
        <v>21</v>
      </c>
      <c r="G26" s="271"/>
      <c r="H26" s="10" t="s">
        <v>21</v>
      </c>
      <c r="I26" s="10" t="s">
        <v>21</v>
      </c>
      <c r="J26" s="56" t="s">
        <v>81</v>
      </c>
      <c r="K26" s="56" t="s">
        <v>81</v>
      </c>
      <c r="L26" s="14"/>
      <c r="M26" s="16"/>
      <c r="N26" s="5"/>
    </row>
    <row r="27" spans="1:14" ht="25.35" customHeight="1" thickBot="1">
      <c r="A27" s="272"/>
      <c r="B27" s="36" t="s">
        <v>98</v>
      </c>
      <c r="C27" s="14"/>
      <c r="D27" s="9" t="s">
        <v>16</v>
      </c>
      <c r="E27" s="9" t="s">
        <v>16</v>
      </c>
      <c r="F27" s="9" t="s">
        <v>16</v>
      </c>
      <c r="G27" s="271"/>
      <c r="H27" s="13" t="s">
        <v>15</v>
      </c>
      <c r="I27" s="13" t="s">
        <v>15</v>
      </c>
      <c r="J27" s="13" t="s">
        <v>15</v>
      </c>
      <c r="K27" s="16"/>
      <c r="L27" s="8"/>
      <c r="M27" s="16"/>
      <c r="N27" s="5"/>
    </row>
    <row r="28" spans="1:14" ht="15" customHeight="1" thickBot="1">
      <c r="A28" s="44"/>
      <c r="B28" s="44"/>
      <c r="C28" s="44"/>
      <c r="D28" s="44"/>
      <c r="E28" s="44"/>
      <c r="F28" s="44"/>
      <c r="G28" s="271"/>
      <c r="H28" s="45"/>
      <c r="I28" s="45"/>
      <c r="J28" s="45"/>
      <c r="K28" s="45"/>
      <c r="L28" s="45"/>
      <c r="M28" s="45"/>
      <c r="N28" s="5"/>
    </row>
    <row r="29" spans="1:14" ht="25.35" customHeight="1" thickBot="1">
      <c r="A29" s="273" t="s">
        <v>41</v>
      </c>
      <c r="B29" s="35" t="s">
        <v>36</v>
      </c>
      <c r="C29" s="9" t="s">
        <v>66</v>
      </c>
      <c r="D29" s="9" t="s">
        <v>66</v>
      </c>
      <c r="E29" s="9" t="s">
        <v>66</v>
      </c>
      <c r="F29" s="9" t="s">
        <v>66</v>
      </c>
      <c r="G29" s="271"/>
      <c r="H29" s="13" t="s">
        <v>67</v>
      </c>
      <c r="I29" s="13" t="s">
        <v>67</v>
      </c>
      <c r="J29" s="13" t="s">
        <v>67</v>
      </c>
      <c r="K29" s="13" t="s">
        <v>67</v>
      </c>
      <c r="L29" s="16"/>
      <c r="M29" s="16"/>
      <c r="N29" s="5"/>
    </row>
    <row r="30" spans="1:14" ht="25.35" customHeight="1" thickBot="1">
      <c r="A30" s="273"/>
      <c r="B30" s="35" t="s">
        <v>37</v>
      </c>
      <c r="C30" s="8"/>
      <c r="D30" s="39" t="s">
        <v>107</v>
      </c>
      <c r="E30" s="39" t="s">
        <v>107</v>
      </c>
      <c r="F30" s="39" t="s">
        <v>107</v>
      </c>
      <c r="G30" s="271"/>
      <c r="H30" s="37" t="s">
        <v>108</v>
      </c>
      <c r="I30" s="37" t="s">
        <v>108</v>
      </c>
      <c r="J30" s="37" t="s">
        <v>108</v>
      </c>
      <c r="K30" s="16"/>
      <c r="L30" s="16"/>
      <c r="M30" s="16"/>
      <c r="N30" s="5"/>
    </row>
    <row r="31" spans="1:14" ht="25.35" customHeight="1" thickBot="1">
      <c r="A31" s="273"/>
      <c r="B31" s="35" t="s">
        <v>38</v>
      </c>
      <c r="C31" s="8"/>
      <c r="D31" s="14"/>
      <c r="E31" s="14"/>
      <c r="F31" s="14"/>
      <c r="G31" s="271"/>
      <c r="H31" s="8"/>
      <c r="I31" s="14"/>
      <c r="J31" s="14"/>
      <c r="K31" s="14"/>
      <c r="L31" s="16"/>
      <c r="M31" s="16"/>
      <c r="N31" s="5"/>
    </row>
    <row r="32" spans="1:14" ht="25.35" customHeight="1" thickBot="1">
      <c r="A32" s="273"/>
      <c r="B32" s="35" t="s">
        <v>98</v>
      </c>
      <c r="C32" s="8"/>
      <c r="D32" s="40" t="s">
        <v>85</v>
      </c>
      <c r="E32" s="40" t="s">
        <v>85</v>
      </c>
      <c r="F32" s="40" t="s">
        <v>85</v>
      </c>
      <c r="G32" s="271"/>
      <c r="H32" s="14"/>
      <c r="I32" s="14"/>
      <c r="J32" s="16"/>
      <c r="K32" s="16"/>
      <c r="L32" s="16"/>
      <c r="M32" s="16"/>
      <c r="N32" s="5"/>
    </row>
    <row r="33" spans="1:14" ht="25.35" customHeight="1" thickBot="1">
      <c r="A33" s="273"/>
      <c r="B33" s="35" t="s">
        <v>97</v>
      </c>
      <c r="C33" s="8"/>
      <c r="D33" s="14"/>
      <c r="E33" s="14"/>
      <c r="F33" s="14"/>
      <c r="G33" s="271"/>
      <c r="H33" s="14"/>
      <c r="I33" s="14"/>
      <c r="J33" s="16"/>
      <c r="K33" s="16"/>
      <c r="L33" s="16"/>
      <c r="M33" s="16"/>
      <c r="N33" s="5"/>
    </row>
    <row r="34" spans="1:14" ht="25.35" customHeight="1" thickBot="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70"/>
      <c r="N34" s="46"/>
    </row>
    <row r="35" spans="1:14" s="23" customFormat="1" ht="25.35" customHeight="1" thickBot="1">
      <c r="B35" s="50"/>
      <c r="C35" s="51" t="s">
        <v>92</v>
      </c>
      <c r="D35" s="52" t="s">
        <v>89</v>
      </c>
      <c r="E35" s="46"/>
    </row>
    <row r="36" spans="1:14" ht="25.35" customHeight="1" thickBot="1">
      <c r="B36" s="48"/>
      <c r="C36" s="10" t="s">
        <v>91</v>
      </c>
      <c r="D36" s="15" t="s">
        <v>90</v>
      </c>
      <c r="E36" s="5"/>
      <c r="F36" s="6"/>
      <c r="G36" s="6"/>
      <c r="H36" s="6"/>
      <c r="I36" s="6"/>
    </row>
    <row r="37" spans="1:14" ht="25.35" customHeight="1" thickBot="1">
      <c r="B37" s="48"/>
      <c r="C37" s="39" t="s">
        <v>94</v>
      </c>
      <c r="D37" s="40" t="s">
        <v>93</v>
      </c>
      <c r="E37" s="5"/>
      <c r="F37" s="6"/>
      <c r="G37" s="6"/>
      <c r="H37" s="6"/>
      <c r="I37" s="6"/>
    </row>
    <row r="38" spans="1:14" ht="25.35" customHeight="1" thickBot="1">
      <c r="C38" s="49"/>
      <c r="D38" s="34"/>
      <c r="E38" s="6"/>
      <c r="F38" s="6"/>
      <c r="G38" s="6"/>
      <c r="H38" s="6"/>
      <c r="I38" s="6"/>
      <c r="L38" s="54"/>
    </row>
    <row r="39" spans="1:14" ht="25.35" customHeight="1" thickBot="1">
      <c r="G39" s="6"/>
      <c r="H39" s="6"/>
      <c r="I39" s="6"/>
    </row>
    <row r="40" spans="1:14" ht="25.35" customHeight="1" thickBot="1">
      <c r="G40" s="6"/>
      <c r="H40" s="6"/>
      <c r="I40" s="6"/>
    </row>
    <row r="41" spans="1:14" ht="25.35" customHeight="1" thickBot="1">
      <c r="G41" s="6"/>
      <c r="H41" s="6"/>
      <c r="I41" s="6"/>
    </row>
    <row r="42" spans="1:14" ht="25.35" customHeight="1" thickBot="1">
      <c r="G42" s="6"/>
      <c r="H42" s="6"/>
      <c r="I42" s="6"/>
    </row>
    <row r="43" spans="1:14" ht="25.35" customHeight="1" thickBot="1">
      <c r="G43" s="6"/>
      <c r="H43" s="6"/>
      <c r="I43" s="6"/>
    </row>
    <row r="44" spans="1:14" ht="25.35" customHeight="1" thickBot="1">
      <c r="G44" s="6"/>
      <c r="H44" s="6"/>
      <c r="I44" s="6"/>
    </row>
    <row r="45" spans="1:14" ht="25.35" customHeight="1" thickBot="1">
      <c r="G45" s="6"/>
      <c r="H45" s="6"/>
      <c r="I45" s="6"/>
    </row>
    <row r="46" spans="1:14" ht="25.35" customHeight="1" thickBot="1">
      <c r="G46" s="6"/>
      <c r="H46" s="6"/>
      <c r="I46" s="6"/>
    </row>
    <row r="87" ht="13.8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369" t="s">
        <v>3</v>
      </c>
      <c r="B1" s="369"/>
      <c r="C1" s="369"/>
      <c r="D1" s="369" t="s">
        <v>58</v>
      </c>
      <c r="E1" s="369"/>
      <c r="F1" s="369"/>
      <c r="G1" s="1"/>
    </row>
    <row r="2" spans="1:7" ht="14.4" thickBot="1">
      <c r="A2" s="24" t="s">
        <v>14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20">
        <v>0.35416666666666669</v>
      </c>
      <c r="B3" s="371"/>
      <c r="C3" s="371"/>
      <c r="D3" s="376" t="s">
        <v>46</v>
      </c>
      <c r="E3" s="380" t="s">
        <v>63</v>
      </c>
      <c r="F3" s="371"/>
      <c r="G3" s="1"/>
    </row>
    <row r="4" spans="1:7" ht="21" customHeight="1" thickBot="1">
      <c r="A4" s="21">
        <v>0.3888888888888889</v>
      </c>
      <c r="B4" s="371"/>
      <c r="C4" s="371"/>
      <c r="D4" s="376"/>
      <c r="E4" s="380"/>
      <c r="F4" s="371"/>
      <c r="G4" s="1"/>
    </row>
    <row r="5" spans="1:7" ht="21" customHeight="1" thickBot="1">
      <c r="A5" s="20">
        <v>0.39583333333333331</v>
      </c>
      <c r="B5" s="371"/>
      <c r="C5" s="371"/>
      <c r="D5" s="376" t="s">
        <v>46</v>
      </c>
      <c r="E5" s="380" t="s">
        <v>63</v>
      </c>
      <c r="F5" s="382"/>
      <c r="G5" s="1"/>
    </row>
    <row r="6" spans="1:7" ht="21" customHeight="1" thickBot="1">
      <c r="A6" s="21">
        <v>0.43055555555555558</v>
      </c>
      <c r="B6" s="371"/>
      <c r="C6" s="371"/>
      <c r="D6" s="376"/>
      <c r="E6" s="380"/>
      <c r="F6" s="382"/>
      <c r="G6" s="1"/>
    </row>
    <row r="7" spans="1:7" ht="21" customHeight="1" thickBot="1">
      <c r="A7" s="20">
        <v>0.4375</v>
      </c>
      <c r="B7" s="378" t="s">
        <v>42</v>
      </c>
      <c r="C7" s="379"/>
      <c r="D7" s="371"/>
      <c r="E7" s="380" t="s">
        <v>63</v>
      </c>
      <c r="F7" s="381" t="s">
        <v>55</v>
      </c>
      <c r="G7" s="1"/>
    </row>
    <row r="8" spans="1:7" ht="21" customHeight="1" thickBot="1">
      <c r="A8" s="21">
        <v>0.47222222222222227</v>
      </c>
      <c r="B8" s="378"/>
      <c r="C8" s="379"/>
      <c r="D8" s="371"/>
      <c r="E8" s="380"/>
      <c r="F8" s="381"/>
      <c r="G8" s="1"/>
    </row>
    <row r="9" spans="1:7" ht="21" customHeight="1" thickBot="1">
      <c r="A9" s="20">
        <v>0.47916666666666669</v>
      </c>
      <c r="B9" s="378" t="s">
        <v>42</v>
      </c>
      <c r="C9" s="379"/>
      <c r="D9" s="371"/>
      <c r="E9" s="380" t="s">
        <v>63</v>
      </c>
      <c r="F9" s="381" t="s">
        <v>55</v>
      </c>
      <c r="G9" s="1"/>
    </row>
    <row r="10" spans="1:7" ht="21" customHeight="1" thickBot="1">
      <c r="A10" s="21">
        <v>0.51388888888888895</v>
      </c>
      <c r="B10" s="378"/>
      <c r="C10" s="379"/>
      <c r="D10" s="371"/>
      <c r="E10" s="380"/>
      <c r="F10" s="381"/>
      <c r="G10" s="1"/>
    </row>
    <row r="11" spans="1:7" ht="21" customHeight="1" thickBot="1">
      <c r="A11" s="20"/>
      <c r="B11" s="22" t="s">
        <v>0</v>
      </c>
      <c r="C11" s="22" t="s">
        <v>0</v>
      </c>
      <c r="D11" s="22" t="s">
        <v>0</v>
      </c>
      <c r="E11" s="22" t="s">
        <v>0</v>
      </c>
      <c r="F11" s="22" t="s">
        <v>0</v>
      </c>
      <c r="G11" s="1"/>
    </row>
    <row r="12" spans="1:7" ht="21" customHeight="1" thickBot="1">
      <c r="A12" s="21">
        <v>0.5625</v>
      </c>
      <c r="B12" s="375" t="s">
        <v>43</v>
      </c>
      <c r="C12" s="376" t="s">
        <v>47</v>
      </c>
      <c r="D12" s="371"/>
      <c r="E12" s="377" t="s">
        <v>50</v>
      </c>
      <c r="F12" s="371"/>
      <c r="G12" s="1"/>
    </row>
    <row r="13" spans="1:7" ht="21" customHeight="1" thickBot="1">
      <c r="A13" s="20">
        <v>0.59722222222222221</v>
      </c>
      <c r="B13" s="375"/>
      <c r="C13" s="376"/>
      <c r="D13" s="371"/>
      <c r="E13" s="377"/>
      <c r="F13" s="371"/>
      <c r="G13" s="1"/>
    </row>
    <row r="14" spans="1:7" ht="21" customHeight="1" thickBot="1">
      <c r="A14" s="21">
        <v>0.60416666666666663</v>
      </c>
      <c r="B14" s="375" t="s">
        <v>43</v>
      </c>
      <c r="C14" s="376" t="s">
        <v>47</v>
      </c>
      <c r="D14" s="371"/>
      <c r="E14" s="377" t="s">
        <v>50</v>
      </c>
      <c r="F14" s="371"/>
      <c r="G14" s="1"/>
    </row>
    <row r="15" spans="1:7" ht="21" customHeight="1" thickBot="1">
      <c r="A15" s="20">
        <v>0.63888888888888895</v>
      </c>
      <c r="B15" s="375"/>
      <c r="C15" s="376"/>
      <c r="D15" s="371"/>
      <c r="E15" s="377"/>
      <c r="F15" s="371"/>
      <c r="G15" s="1"/>
    </row>
    <row r="16" spans="1:7" ht="21" customHeight="1" thickBot="1">
      <c r="A16" s="21">
        <v>0.64583333333333337</v>
      </c>
      <c r="B16" s="371"/>
      <c r="C16" s="373" t="s">
        <v>51</v>
      </c>
      <c r="D16" s="374" t="s">
        <v>49</v>
      </c>
      <c r="E16" s="377" t="s">
        <v>50</v>
      </c>
      <c r="F16" s="371"/>
      <c r="G16" s="1"/>
    </row>
    <row r="17" spans="1:7" ht="21" customHeight="1" thickBot="1">
      <c r="A17" s="20">
        <v>0.68055555555555547</v>
      </c>
      <c r="B17" s="371"/>
      <c r="C17" s="373"/>
      <c r="D17" s="374"/>
      <c r="E17" s="377"/>
      <c r="F17" s="371"/>
      <c r="G17" s="1"/>
    </row>
    <row r="18" spans="1:7" ht="21" customHeight="1" thickBot="1">
      <c r="A18" s="21">
        <v>0.6875</v>
      </c>
      <c r="B18" s="371"/>
      <c r="C18" s="373" t="s">
        <v>45</v>
      </c>
      <c r="D18" s="374" t="s">
        <v>49</v>
      </c>
      <c r="E18" s="371"/>
      <c r="F18" s="371"/>
      <c r="G18" s="1"/>
    </row>
    <row r="19" spans="1:7" ht="21" customHeight="1" thickBot="1">
      <c r="A19" s="20">
        <v>0.72222222222222221</v>
      </c>
      <c r="B19" s="371"/>
      <c r="C19" s="373"/>
      <c r="D19" s="374"/>
      <c r="E19" s="371"/>
      <c r="F19" s="371"/>
      <c r="G19" s="1"/>
    </row>
    <row r="20" spans="1:7" ht="21" customHeight="1" thickBot="1">
      <c r="A20" s="21">
        <v>0.72916666666666663</v>
      </c>
      <c r="B20" s="371"/>
      <c r="C20" s="372" t="s">
        <v>56</v>
      </c>
      <c r="D20" s="371"/>
      <c r="E20" s="371"/>
      <c r="F20" s="371"/>
      <c r="G20" s="1"/>
    </row>
    <row r="21" spans="1:7" ht="21" customHeight="1" thickBot="1">
      <c r="A21" s="20">
        <v>0.76388888888888884</v>
      </c>
      <c r="B21" s="371"/>
      <c r="C21" s="372"/>
      <c r="D21" s="371"/>
      <c r="E21" s="371"/>
      <c r="F21" s="371"/>
      <c r="G21" s="1"/>
    </row>
    <row r="22" spans="1:7" ht="21" customHeight="1" thickBot="1">
      <c r="A22" s="21">
        <v>0.77083333333333337</v>
      </c>
      <c r="B22" s="371"/>
      <c r="C22" s="372" t="s">
        <v>56</v>
      </c>
      <c r="D22" s="371"/>
      <c r="E22" s="371"/>
      <c r="F22" s="371"/>
      <c r="G22" s="1"/>
    </row>
    <row r="23" spans="1:7" ht="21" customHeight="1" thickBot="1">
      <c r="A23" s="20">
        <v>0.80555555555555547</v>
      </c>
      <c r="B23" s="371"/>
      <c r="C23" s="372"/>
      <c r="D23" s="371"/>
      <c r="E23" s="371"/>
      <c r="F23" s="371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18:B19"/>
    <mergeCell ref="C18:C19"/>
    <mergeCell ref="D18:D19"/>
    <mergeCell ref="E18:E19"/>
    <mergeCell ref="F18:F19"/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369" t="s">
        <v>4</v>
      </c>
      <c r="B1" s="369"/>
      <c r="C1" s="369"/>
      <c r="D1" s="369" t="s">
        <v>58</v>
      </c>
      <c r="E1" s="369"/>
      <c r="F1" s="369"/>
      <c r="G1" s="1"/>
    </row>
    <row r="2" spans="1:7" ht="14.4" thickBot="1">
      <c r="A2" s="24" t="s">
        <v>14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31">
        <v>0.35416666666666669</v>
      </c>
      <c r="B3" s="408"/>
      <c r="C3" s="389"/>
      <c r="D3" s="389"/>
      <c r="E3" s="389"/>
      <c r="F3" s="389"/>
      <c r="G3" s="1"/>
    </row>
    <row r="4" spans="1:7" ht="21" customHeight="1" thickBot="1">
      <c r="A4" s="32">
        <v>0.3888888888888889</v>
      </c>
      <c r="B4" s="384"/>
      <c r="C4" s="390"/>
      <c r="D4" s="388"/>
      <c r="E4" s="390"/>
      <c r="F4" s="390"/>
      <c r="G4" s="1"/>
    </row>
    <row r="5" spans="1:7" ht="21" customHeight="1" thickBot="1">
      <c r="A5" s="31">
        <v>0.39583333333333331</v>
      </c>
      <c r="B5" s="383"/>
      <c r="C5" s="389"/>
      <c r="D5" s="387"/>
      <c r="E5" s="401" t="s">
        <v>50</v>
      </c>
      <c r="F5" s="389"/>
      <c r="G5" s="1"/>
    </row>
    <row r="6" spans="1:7" ht="21" customHeight="1" thickBot="1">
      <c r="A6" s="32">
        <v>0.43055555555555558</v>
      </c>
      <c r="B6" s="384"/>
      <c r="C6" s="390"/>
      <c r="D6" s="388"/>
      <c r="E6" s="402"/>
      <c r="F6" s="390"/>
      <c r="G6" s="1"/>
    </row>
    <row r="7" spans="1:7" ht="21" customHeight="1" thickBot="1">
      <c r="A7" s="31">
        <v>0.4375</v>
      </c>
      <c r="B7" s="406" t="s">
        <v>42</v>
      </c>
      <c r="C7" s="399" t="s">
        <v>46</v>
      </c>
      <c r="D7" s="407" t="s">
        <v>46</v>
      </c>
      <c r="E7" s="401" t="s">
        <v>50</v>
      </c>
      <c r="F7" s="403" t="s">
        <v>55</v>
      </c>
      <c r="G7" s="1"/>
    </row>
    <row r="8" spans="1:7" ht="21" customHeight="1" thickBot="1">
      <c r="A8" s="32">
        <v>0.47222222222222227</v>
      </c>
      <c r="B8" s="398"/>
      <c r="C8" s="400"/>
      <c r="D8" s="400"/>
      <c r="E8" s="402"/>
      <c r="F8" s="404"/>
      <c r="G8" s="1"/>
    </row>
    <row r="9" spans="1:7" ht="21" customHeight="1" thickBot="1">
      <c r="A9" s="31">
        <v>0.47916666666666669</v>
      </c>
      <c r="B9" s="397" t="s">
        <v>42</v>
      </c>
      <c r="C9" s="399" t="s">
        <v>46</v>
      </c>
      <c r="D9" s="399" t="s">
        <v>46</v>
      </c>
      <c r="E9" s="401" t="s">
        <v>50</v>
      </c>
      <c r="F9" s="403" t="s">
        <v>55</v>
      </c>
      <c r="G9" s="1"/>
    </row>
    <row r="10" spans="1:7" ht="21" customHeight="1" thickBot="1">
      <c r="A10" s="32">
        <v>0.51388888888888895</v>
      </c>
      <c r="B10" s="398"/>
      <c r="C10" s="400"/>
      <c r="D10" s="400"/>
      <c r="E10" s="402"/>
      <c r="F10" s="404"/>
      <c r="G10" s="1"/>
    </row>
    <row r="11" spans="1:7" ht="21" customHeight="1" thickBot="1">
      <c r="A11" s="31"/>
      <c r="B11" s="33" t="s">
        <v>0</v>
      </c>
      <c r="C11" s="30" t="s">
        <v>0</v>
      </c>
      <c r="D11" s="30" t="s">
        <v>0</v>
      </c>
      <c r="E11" s="30" t="s">
        <v>0</v>
      </c>
      <c r="F11" s="30" t="s">
        <v>0</v>
      </c>
      <c r="G11" s="1"/>
    </row>
    <row r="12" spans="1:7" ht="21" customHeight="1" thickBot="1">
      <c r="A12" s="32">
        <v>0.5625</v>
      </c>
      <c r="B12" s="391" t="s">
        <v>43</v>
      </c>
      <c r="C12" s="393" t="s">
        <v>45</v>
      </c>
      <c r="D12" s="395" t="s">
        <v>44</v>
      </c>
      <c r="E12" s="380" t="s">
        <v>63</v>
      </c>
      <c r="F12" s="389"/>
      <c r="G12" s="1"/>
    </row>
    <row r="13" spans="1:7" ht="21" customHeight="1" thickBot="1">
      <c r="A13" s="31">
        <v>0.59722222222222221</v>
      </c>
      <c r="B13" s="405"/>
      <c r="C13" s="394"/>
      <c r="D13" s="396"/>
      <c r="E13" s="380"/>
      <c r="F13" s="390"/>
      <c r="G13" s="1"/>
    </row>
    <row r="14" spans="1:7" ht="21" customHeight="1" thickBot="1">
      <c r="A14" s="32">
        <v>0.60416666666666663</v>
      </c>
      <c r="B14" s="391" t="s">
        <v>43</v>
      </c>
      <c r="C14" s="393" t="s">
        <v>45</v>
      </c>
      <c r="D14" s="395" t="s">
        <v>44</v>
      </c>
      <c r="E14" s="380" t="s">
        <v>63</v>
      </c>
      <c r="F14" s="389"/>
      <c r="G14" s="1"/>
    </row>
    <row r="15" spans="1:7" ht="21" customHeight="1" thickBot="1">
      <c r="A15" s="31">
        <v>0.63888888888888895</v>
      </c>
      <c r="B15" s="392"/>
      <c r="C15" s="394"/>
      <c r="D15" s="396"/>
      <c r="E15" s="380"/>
      <c r="F15" s="390"/>
      <c r="G15" s="1"/>
    </row>
    <row r="16" spans="1:7" ht="21" customHeight="1" thickBot="1">
      <c r="A16" s="32">
        <v>0.64583333333333337</v>
      </c>
      <c r="B16" s="383"/>
      <c r="C16" s="389"/>
      <c r="D16" s="389"/>
      <c r="E16" s="380" t="s">
        <v>63</v>
      </c>
      <c r="F16" s="389"/>
      <c r="G16" s="1"/>
    </row>
    <row r="17" spans="1:7" ht="21" customHeight="1" thickBot="1">
      <c r="A17" s="31">
        <v>0.68055555555555547</v>
      </c>
      <c r="B17" s="384"/>
      <c r="C17" s="388"/>
      <c r="D17" s="388"/>
      <c r="E17" s="380"/>
      <c r="F17" s="390"/>
      <c r="G17" s="1"/>
    </row>
    <row r="18" spans="1:7" ht="21" customHeight="1" thickBot="1">
      <c r="A18" s="32">
        <v>0.6875</v>
      </c>
      <c r="B18" s="383"/>
      <c r="C18" s="387"/>
      <c r="D18" s="387"/>
      <c r="E18" s="380" t="s">
        <v>63</v>
      </c>
      <c r="F18" s="389"/>
      <c r="G18" s="1"/>
    </row>
    <row r="19" spans="1:7" ht="21" customHeight="1" thickBot="1">
      <c r="A19" s="31">
        <v>0.72222222222222221</v>
      </c>
      <c r="B19" s="384"/>
      <c r="C19" s="388"/>
      <c r="D19" s="388"/>
      <c r="E19" s="380"/>
      <c r="F19" s="390"/>
      <c r="G19" s="1"/>
    </row>
    <row r="20" spans="1:7" ht="21" customHeight="1" thickBot="1">
      <c r="A20" s="32">
        <v>0.72916666666666663</v>
      </c>
      <c r="B20" s="383"/>
      <c r="C20" s="385" t="s">
        <v>56</v>
      </c>
      <c r="D20" s="387"/>
      <c r="E20" s="389"/>
      <c r="F20" s="389"/>
      <c r="G20" s="1"/>
    </row>
    <row r="21" spans="1:7" ht="21" customHeight="1" thickBot="1">
      <c r="A21" s="31">
        <v>0.76388888888888884</v>
      </c>
      <c r="B21" s="384"/>
      <c r="C21" s="386"/>
      <c r="D21" s="388"/>
      <c r="E21" s="388"/>
      <c r="F21" s="388"/>
      <c r="G21" s="1"/>
    </row>
    <row r="22" spans="1:7" ht="21" customHeight="1" thickBot="1">
      <c r="A22" s="32">
        <v>0.77083333333333337</v>
      </c>
      <c r="B22" s="383"/>
      <c r="C22" s="385" t="s">
        <v>56</v>
      </c>
      <c r="D22" s="387"/>
      <c r="E22" s="387"/>
      <c r="F22" s="387"/>
      <c r="G22" s="1"/>
    </row>
    <row r="23" spans="1:7" ht="21" customHeight="1" thickBot="1">
      <c r="A23" s="31">
        <v>0.80555555555555547</v>
      </c>
      <c r="B23" s="384"/>
      <c r="C23" s="386"/>
      <c r="D23" s="388"/>
      <c r="E23" s="388"/>
      <c r="F23" s="388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110" customWidth="1"/>
    <col min="2" max="2" width="6.7265625" style="111" customWidth="1"/>
    <col min="3" max="6" width="25.7265625" style="73" customWidth="1"/>
    <col min="7" max="7" width="4.36328125" style="73" customWidth="1"/>
    <col min="8" max="12" width="25.7265625" style="73" customWidth="1"/>
    <col min="13" max="13" width="6.7265625" style="111" customWidth="1"/>
    <col min="14" max="14" width="10.90625" style="82"/>
    <col min="15" max="16384" width="10.90625" style="73"/>
  </cols>
  <sheetData>
    <row r="1" spans="1:14" ht="50.1" customHeight="1" thickBot="1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72"/>
      <c r="M1" s="72"/>
      <c r="N1" s="81"/>
    </row>
    <row r="2" spans="1:14" s="76" customFormat="1" ht="20.100000000000001" customHeight="1" thickBot="1">
      <c r="A2" s="291"/>
      <c r="B2" s="291"/>
      <c r="C2" s="74" t="s">
        <v>111</v>
      </c>
      <c r="D2" s="74" t="s">
        <v>112</v>
      </c>
      <c r="E2" s="74" t="s">
        <v>113</v>
      </c>
      <c r="F2" s="74" t="s">
        <v>114</v>
      </c>
      <c r="G2" s="294"/>
      <c r="H2" s="74" t="s">
        <v>115</v>
      </c>
      <c r="I2" s="74" t="s">
        <v>116</v>
      </c>
      <c r="J2" s="74" t="s">
        <v>117</v>
      </c>
      <c r="K2" s="74" t="s">
        <v>118</v>
      </c>
      <c r="L2" s="74" t="s">
        <v>130</v>
      </c>
      <c r="M2" s="75"/>
      <c r="N2" s="113"/>
    </row>
    <row r="3" spans="1:14" ht="20.100000000000001" customHeight="1" thickBot="1">
      <c r="A3" s="291"/>
      <c r="B3" s="291"/>
      <c r="C3" s="64" t="s">
        <v>119</v>
      </c>
      <c r="D3" s="64" t="s">
        <v>120</v>
      </c>
      <c r="E3" s="64" t="s">
        <v>121</v>
      </c>
      <c r="F3" s="64" t="s">
        <v>122</v>
      </c>
      <c r="G3" s="295"/>
      <c r="H3" s="64" t="s">
        <v>123</v>
      </c>
      <c r="I3" s="64" t="s">
        <v>124</v>
      </c>
      <c r="J3" s="64" t="s">
        <v>125</v>
      </c>
      <c r="K3" s="64" t="s">
        <v>126</v>
      </c>
      <c r="L3" s="64" t="s">
        <v>131</v>
      </c>
      <c r="M3" s="72"/>
      <c r="N3" s="81"/>
    </row>
    <row r="4" spans="1:14" s="82" customFormat="1" ht="70.349999999999994" customHeight="1" thickBot="1">
      <c r="A4" s="274" t="s">
        <v>5</v>
      </c>
      <c r="B4" s="77">
        <v>1</v>
      </c>
      <c r="C4" s="117"/>
      <c r="D4" s="117"/>
      <c r="E4" s="78" t="s">
        <v>146</v>
      </c>
      <c r="F4" s="78" t="s">
        <v>146</v>
      </c>
      <c r="G4" s="294"/>
      <c r="H4" s="79" t="s">
        <v>147</v>
      </c>
      <c r="I4" s="79" t="s">
        <v>147</v>
      </c>
      <c r="J4" s="116" t="s">
        <v>151</v>
      </c>
      <c r="K4" s="116" t="s">
        <v>151</v>
      </c>
      <c r="L4" s="64"/>
      <c r="M4" s="77">
        <v>1</v>
      </c>
      <c r="N4" s="81">
        <v>6</v>
      </c>
    </row>
    <row r="5" spans="1:14" s="82" customFormat="1" ht="70.349999999999994" customHeight="1" thickBot="1">
      <c r="A5" s="274"/>
      <c r="B5" s="282">
        <v>2</v>
      </c>
      <c r="C5" s="280" t="s">
        <v>148</v>
      </c>
      <c r="D5" s="280" t="s">
        <v>148</v>
      </c>
      <c r="E5" s="275"/>
      <c r="F5" s="275"/>
      <c r="G5" s="314"/>
      <c r="H5" s="323" t="s">
        <v>173</v>
      </c>
      <c r="I5" s="323" t="s">
        <v>173</v>
      </c>
      <c r="J5" s="289"/>
      <c r="K5" s="289"/>
      <c r="L5" s="275"/>
      <c r="M5" s="282">
        <v>2</v>
      </c>
      <c r="N5" s="330">
        <v>4</v>
      </c>
    </row>
    <row r="6" spans="1:14" s="82" customFormat="1" ht="70.349999999999994" customHeight="1" thickBot="1">
      <c r="A6" s="274"/>
      <c r="B6" s="282"/>
      <c r="C6" s="281"/>
      <c r="D6" s="281"/>
      <c r="E6" s="275"/>
      <c r="F6" s="275"/>
      <c r="G6" s="314"/>
      <c r="H6" s="323"/>
      <c r="I6" s="323"/>
      <c r="J6" s="290"/>
      <c r="K6" s="290"/>
      <c r="L6" s="275"/>
      <c r="M6" s="282"/>
      <c r="N6" s="331"/>
    </row>
    <row r="7" spans="1:14" s="82" customFormat="1" ht="70.349999999999994" customHeight="1" thickBot="1">
      <c r="A7" s="274"/>
      <c r="B7" s="77">
        <v>3</v>
      </c>
      <c r="C7" s="66"/>
      <c r="D7" s="84" t="s">
        <v>175</v>
      </c>
      <c r="E7" s="84" t="s">
        <v>175</v>
      </c>
      <c r="F7" s="84" t="s">
        <v>175</v>
      </c>
      <c r="G7" s="314"/>
      <c r="H7" s="65"/>
      <c r="I7" s="65"/>
      <c r="J7" s="83" t="s">
        <v>176</v>
      </c>
      <c r="K7" s="83" t="s">
        <v>176</v>
      </c>
      <c r="L7" s="83" t="s">
        <v>176</v>
      </c>
      <c r="M7" s="77">
        <v>3</v>
      </c>
      <c r="N7" s="81">
        <v>6</v>
      </c>
    </row>
    <row r="8" spans="1:14" s="82" customFormat="1" ht="70.349999999999994" customHeight="1" thickBot="1">
      <c r="A8" s="274"/>
      <c r="B8" s="77">
        <v>4</v>
      </c>
      <c r="C8" s="85"/>
      <c r="D8" s="86" t="s">
        <v>163</v>
      </c>
      <c r="E8" s="86" t="s">
        <v>163</v>
      </c>
      <c r="F8" s="86" t="s">
        <v>163</v>
      </c>
      <c r="G8" s="295"/>
      <c r="H8" s="86" t="s">
        <v>165</v>
      </c>
      <c r="I8" s="86" t="s">
        <v>165</v>
      </c>
      <c r="J8" s="67" t="s">
        <v>139</v>
      </c>
      <c r="K8" s="67" t="s">
        <v>139</v>
      </c>
      <c r="L8" s="64"/>
      <c r="M8" s="77">
        <v>4</v>
      </c>
      <c r="N8" s="81">
        <v>7</v>
      </c>
    </row>
    <row r="9" spans="1:14" s="82" customFormat="1" ht="20.100000000000001" customHeight="1" thickBot="1">
      <c r="A9" s="87"/>
      <c r="B9" s="88"/>
      <c r="C9" s="89"/>
      <c r="D9" s="90"/>
      <c r="E9" s="90"/>
      <c r="F9" s="90"/>
      <c r="G9" s="91"/>
      <c r="H9" s="90"/>
      <c r="I9" s="90"/>
      <c r="J9" s="90"/>
      <c r="K9" s="90"/>
      <c r="L9" s="92"/>
      <c r="M9" s="88"/>
      <c r="N9" s="81"/>
    </row>
    <row r="10" spans="1:14" s="82" customFormat="1" ht="70.349999999999994" customHeight="1" thickBot="1">
      <c r="A10" s="274" t="s">
        <v>6</v>
      </c>
      <c r="B10" s="282">
        <v>1</v>
      </c>
      <c r="C10" s="296" t="s">
        <v>183</v>
      </c>
      <c r="D10" s="296" t="s">
        <v>134</v>
      </c>
      <c r="E10" s="296" t="s">
        <v>135</v>
      </c>
      <c r="F10" s="296" t="s">
        <v>135</v>
      </c>
      <c r="G10" s="320"/>
      <c r="H10" s="93" t="s">
        <v>136</v>
      </c>
      <c r="I10" s="93" t="s">
        <v>136</v>
      </c>
      <c r="J10" s="93" t="s">
        <v>137</v>
      </c>
      <c r="K10" s="93" t="s">
        <v>137</v>
      </c>
      <c r="L10" s="296"/>
      <c r="M10" s="282">
        <v>1</v>
      </c>
      <c r="N10" s="330">
        <v>12</v>
      </c>
    </row>
    <row r="11" spans="1:14" s="82" customFormat="1" ht="70.349999999999994" customHeight="1" thickBot="1">
      <c r="A11" s="274"/>
      <c r="B11" s="282"/>
      <c r="C11" s="296"/>
      <c r="D11" s="296"/>
      <c r="E11" s="296"/>
      <c r="F11" s="296"/>
      <c r="G11" s="321"/>
      <c r="H11" s="93" t="s">
        <v>158</v>
      </c>
      <c r="I11" s="93" t="s">
        <v>158</v>
      </c>
      <c r="J11" s="93" t="s">
        <v>160</v>
      </c>
      <c r="K11" s="93" t="s">
        <v>160</v>
      </c>
      <c r="L11" s="296"/>
      <c r="M11" s="282"/>
      <c r="N11" s="331"/>
    </row>
    <row r="12" spans="1:14" s="82" customFormat="1" ht="70.349999999999994" customHeight="1" thickBot="1">
      <c r="A12" s="274"/>
      <c r="B12" s="278">
        <v>2</v>
      </c>
      <c r="C12" s="289"/>
      <c r="D12" s="275"/>
      <c r="E12" s="317" t="s">
        <v>152</v>
      </c>
      <c r="F12" s="317" t="s">
        <v>152</v>
      </c>
      <c r="G12" s="321"/>
      <c r="H12" s="292" t="s">
        <v>188</v>
      </c>
      <c r="I12" s="292" t="s">
        <v>188</v>
      </c>
      <c r="J12" s="293"/>
      <c r="K12" s="293"/>
      <c r="L12" s="289"/>
      <c r="M12" s="278">
        <v>2</v>
      </c>
      <c r="N12" s="330">
        <v>4</v>
      </c>
    </row>
    <row r="13" spans="1:14" s="82" customFormat="1" ht="70.349999999999994" customHeight="1" thickBot="1">
      <c r="A13" s="274"/>
      <c r="B13" s="279"/>
      <c r="C13" s="290"/>
      <c r="D13" s="275"/>
      <c r="E13" s="318"/>
      <c r="F13" s="318"/>
      <c r="G13" s="321"/>
      <c r="H13" s="292"/>
      <c r="I13" s="292"/>
      <c r="J13" s="293"/>
      <c r="K13" s="293"/>
      <c r="L13" s="290"/>
      <c r="M13" s="279"/>
      <c r="N13" s="331"/>
    </row>
    <row r="14" spans="1:14" s="82" customFormat="1" ht="70.349999999999994" customHeight="1" thickBot="1">
      <c r="A14" s="274"/>
      <c r="B14" s="278">
        <v>3</v>
      </c>
      <c r="C14" s="289"/>
      <c r="D14" s="312" t="s">
        <v>177</v>
      </c>
      <c r="E14" s="312" t="s">
        <v>177</v>
      </c>
      <c r="F14" s="312" t="s">
        <v>177</v>
      </c>
      <c r="G14" s="321"/>
      <c r="H14" s="310" t="s">
        <v>178</v>
      </c>
      <c r="I14" s="310" t="s">
        <v>178</v>
      </c>
      <c r="J14" s="310" t="s">
        <v>178</v>
      </c>
      <c r="K14" s="276" t="s">
        <v>166</v>
      </c>
      <c r="L14" s="276" t="s">
        <v>166</v>
      </c>
      <c r="M14" s="278">
        <v>3</v>
      </c>
      <c r="N14" s="330">
        <v>8</v>
      </c>
    </row>
    <row r="15" spans="1:14" s="82" customFormat="1" ht="94.35" customHeight="1" thickBot="1">
      <c r="A15" s="274"/>
      <c r="B15" s="279"/>
      <c r="C15" s="290"/>
      <c r="D15" s="313"/>
      <c r="E15" s="313"/>
      <c r="F15" s="313"/>
      <c r="G15" s="321"/>
      <c r="H15" s="311"/>
      <c r="I15" s="311"/>
      <c r="J15" s="311"/>
      <c r="K15" s="277"/>
      <c r="L15" s="277"/>
      <c r="M15" s="279"/>
      <c r="N15" s="331"/>
    </row>
    <row r="16" spans="1:14" s="82" customFormat="1" ht="83.1" customHeight="1" thickBot="1">
      <c r="A16" s="274"/>
      <c r="B16" s="77">
        <v>4</v>
      </c>
      <c r="C16" s="65"/>
      <c r="D16" s="95" t="s">
        <v>164</v>
      </c>
      <c r="E16" s="95" t="s">
        <v>164</v>
      </c>
      <c r="F16" s="95" t="s">
        <v>164</v>
      </c>
      <c r="G16" s="322"/>
      <c r="H16" s="96" t="s">
        <v>153</v>
      </c>
      <c r="I16" s="96" t="s">
        <v>153</v>
      </c>
      <c r="J16" s="96" t="s">
        <v>153</v>
      </c>
      <c r="K16" s="65"/>
      <c r="L16" s="65"/>
      <c r="M16" s="77">
        <v>4</v>
      </c>
      <c r="N16" s="81">
        <v>6</v>
      </c>
    </row>
    <row r="17" spans="1:14" s="82" customFormat="1" ht="20.100000000000001" customHeight="1" thickBot="1">
      <c r="A17" s="87"/>
      <c r="B17" s="88"/>
      <c r="C17" s="92"/>
      <c r="D17" s="90"/>
      <c r="E17" s="90"/>
      <c r="F17" s="90"/>
      <c r="G17" s="91"/>
      <c r="H17" s="90"/>
      <c r="I17" s="90"/>
      <c r="J17" s="90"/>
      <c r="K17" s="90"/>
      <c r="L17" s="90"/>
      <c r="M17" s="88"/>
      <c r="N17" s="81"/>
    </row>
    <row r="18" spans="1:14" ht="70.349999999999994" customHeight="1" thickBot="1">
      <c r="A18" s="274" t="s">
        <v>7</v>
      </c>
      <c r="B18" s="282">
        <v>1</v>
      </c>
      <c r="C18" s="319"/>
      <c r="D18" s="327" t="s">
        <v>184</v>
      </c>
      <c r="E18" s="328" t="s">
        <v>184</v>
      </c>
      <c r="F18" s="287"/>
      <c r="G18" s="294"/>
      <c r="H18" s="309" t="s">
        <v>159</v>
      </c>
      <c r="I18" s="309" t="s">
        <v>159</v>
      </c>
      <c r="J18" s="283" t="s">
        <v>161</v>
      </c>
      <c r="K18" s="283" t="s">
        <v>161</v>
      </c>
      <c r="L18" s="287"/>
      <c r="M18" s="282">
        <v>1</v>
      </c>
      <c r="N18" s="330">
        <v>6</v>
      </c>
    </row>
    <row r="19" spans="1:14" ht="70.349999999999994" customHeight="1" thickBot="1">
      <c r="A19" s="274"/>
      <c r="B19" s="282"/>
      <c r="C19" s="319"/>
      <c r="D19" s="327"/>
      <c r="E19" s="329"/>
      <c r="F19" s="288"/>
      <c r="G19" s="314"/>
      <c r="H19" s="309"/>
      <c r="I19" s="309"/>
      <c r="J19" s="283"/>
      <c r="K19" s="283"/>
      <c r="L19" s="288"/>
      <c r="M19" s="282"/>
      <c r="N19" s="331"/>
    </row>
    <row r="20" spans="1:14" ht="70.349999999999994" customHeight="1" thickBot="1">
      <c r="A20" s="274"/>
      <c r="B20" s="278">
        <v>2</v>
      </c>
      <c r="C20" s="289"/>
      <c r="D20" s="315" t="s">
        <v>167</v>
      </c>
      <c r="E20" s="315" t="s">
        <v>167</v>
      </c>
      <c r="F20" s="315" t="s">
        <v>167</v>
      </c>
      <c r="G20" s="314"/>
      <c r="H20" s="68" t="s">
        <v>185</v>
      </c>
      <c r="I20" s="68" t="s">
        <v>185</v>
      </c>
      <c r="J20" s="298"/>
      <c r="K20" s="297" t="s">
        <v>127</v>
      </c>
      <c r="L20" s="297" t="s">
        <v>127</v>
      </c>
      <c r="M20" s="278">
        <v>2</v>
      </c>
      <c r="N20" s="330">
        <v>9</v>
      </c>
    </row>
    <row r="21" spans="1:14" ht="70.349999999999994" customHeight="1" thickBot="1">
      <c r="A21" s="274"/>
      <c r="B21" s="279"/>
      <c r="C21" s="290"/>
      <c r="D21" s="316"/>
      <c r="E21" s="316"/>
      <c r="F21" s="316"/>
      <c r="G21" s="314"/>
      <c r="H21" s="68" t="s">
        <v>140</v>
      </c>
      <c r="I21" s="68" t="s">
        <v>140</v>
      </c>
      <c r="J21" s="299"/>
      <c r="K21" s="297"/>
      <c r="L21" s="297"/>
      <c r="M21" s="279"/>
      <c r="N21" s="331"/>
    </row>
    <row r="22" spans="1:14" ht="70.349999999999994" customHeight="1" thickBot="1">
      <c r="A22" s="274"/>
      <c r="B22" s="282">
        <v>3</v>
      </c>
      <c r="C22" s="275"/>
      <c r="D22" s="285" t="s">
        <v>179</v>
      </c>
      <c r="E22" s="285" t="s">
        <v>179</v>
      </c>
      <c r="F22" s="285" t="s">
        <v>179</v>
      </c>
      <c r="G22" s="314"/>
      <c r="H22" s="283" t="s">
        <v>128</v>
      </c>
      <c r="I22" s="283" t="s">
        <v>128</v>
      </c>
      <c r="J22" s="283" t="s">
        <v>128</v>
      </c>
      <c r="K22" s="275"/>
      <c r="L22" s="275"/>
      <c r="M22" s="278">
        <v>3</v>
      </c>
      <c r="N22" s="330">
        <v>6</v>
      </c>
    </row>
    <row r="23" spans="1:14" ht="70.349999999999994" customHeight="1" thickBot="1">
      <c r="A23" s="274"/>
      <c r="B23" s="282"/>
      <c r="C23" s="275"/>
      <c r="D23" s="286"/>
      <c r="E23" s="286"/>
      <c r="F23" s="286"/>
      <c r="G23" s="314"/>
      <c r="H23" s="283"/>
      <c r="I23" s="283"/>
      <c r="J23" s="283"/>
      <c r="K23" s="275"/>
      <c r="L23" s="275"/>
      <c r="M23" s="279"/>
      <c r="N23" s="331"/>
    </row>
    <row r="24" spans="1:14" ht="70.349999999999994" customHeight="1" thickBot="1">
      <c r="A24" s="274"/>
      <c r="B24" s="77">
        <v>4</v>
      </c>
      <c r="C24" s="64"/>
      <c r="D24" s="98" t="s">
        <v>149</v>
      </c>
      <c r="E24" s="98" t="s">
        <v>149</v>
      </c>
      <c r="F24" s="98" t="s">
        <v>149</v>
      </c>
      <c r="G24" s="295"/>
      <c r="H24" s="94" t="s">
        <v>150</v>
      </c>
      <c r="I24" s="94" t="s">
        <v>150</v>
      </c>
      <c r="J24" s="94" t="s">
        <v>150</v>
      </c>
      <c r="K24" s="65"/>
      <c r="L24" s="65"/>
      <c r="M24" s="77">
        <v>4</v>
      </c>
      <c r="N24" s="81">
        <v>8</v>
      </c>
    </row>
    <row r="25" spans="1:14" ht="20.100000000000001" customHeight="1" thickBot="1">
      <c r="A25" s="87"/>
      <c r="B25" s="88"/>
      <c r="C25" s="92"/>
      <c r="D25" s="92"/>
      <c r="E25" s="99"/>
      <c r="F25" s="99"/>
      <c r="G25" s="91"/>
      <c r="H25" s="100"/>
      <c r="I25" s="100"/>
      <c r="J25" s="100"/>
      <c r="K25" s="92"/>
      <c r="L25" s="92"/>
      <c r="M25" s="88"/>
      <c r="N25" s="81"/>
    </row>
    <row r="26" spans="1:14" ht="70.349999999999994" customHeight="1" thickBot="1">
      <c r="A26" s="274" t="s">
        <v>8</v>
      </c>
      <c r="B26" s="278">
        <v>1</v>
      </c>
      <c r="C26" s="275"/>
      <c r="D26" s="324" t="s">
        <v>154</v>
      </c>
      <c r="E26" s="324" t="s">
        <v>154</v>
      </c>
      <c r="F26" s="324" t="s">
        <v>154</v>
      </c>
      <c r="G26" s="294"/>
      <c r="H26" s="68" t="s">
        <v>141</v>
      </c>
      <c r="I26" s="68" t="s">
        <v>141</v>
      </c>
      <c r="J26" s="280" t="s">
        <v>172</v>
      </c>
      <c r="K26" s="280" t="s">
        <v>172</v>
      </c>
      <c r="L26" s="280" t="s">
        <v>172</v>
      </c>
      <c r="M26" s="278">
        <v>1</v>
      </c>
      <c r="N26" s="330">
        <v>10</v>
      </c>
    </row>
    <row r="27" spans="1:14" ht="70.349999999999994" customHeight="1" thickBot="1">
      <c r="A27" s="274"/>
      <c r="B27" s="279"/>
      <c r="C27" s="275"/>
      <c r="D27" s="324"/>
      <c r="E27" s="324"/>
      <c r="F27" s="324"/>
      <c r="G27" s="314"/>
      <c r="H27" s="68" t="s">
        <v>155</v>
      </c>
      <c r="I27" s="68" t="s">
        <v>155</v>
      </c>
      <c r="J27" s="281"/>
      <c r="K27" s="281"/>
      <c r="L27" s="281"/>
      <c r="M27" s="279"/>
      <c r="N27" s="331"/>
    </row>
    <row r="28" spans="1:14" ht="90" customHeight="1" thickBot="1">
      <c r="A28" s="274"/>
      <c r="B28" s="77">
        <v>2</v>
      </c>
      <c r="C28" s="101"/>
      <c r="D28" s="70" t="s">
        <v>168</v>
      </c>
      <c r="E28" s="70" t="s">
        <v>168</v>
      </c>
      <c r="F28" s="115"/>
      <c r="G28" s="314"/>
      <c r="H28" s="70" t="s">
        <v>168</v>
      </c>
      <c r="I28" s="70" t="s">
        <v>168</v>
      </c>
      <c r="J28" s="115"/>
      <c r="K28" s="86" t="s">
        <v>169</v>
      </c>
      <c r="L28" s="86" t="s">
        <v>169</v>
      </c>
      <c r="M28" s="77">
        <v>2</v>
      </c>
      <c r="N28" s="81">
        <v>6</v>
      </c>
    </row>
    <row r="29" spans="1:14" ht="70.349999999999994" customHeight="1" thickBot="1">
      <c r="A29" s="274"/>
      <c r="B29" s="77">
        <v>3</v>
      </c>
      <c r="C29" s="64"/>
      <c r="D29" s="65"/>
      <c r="E29" s="68" t="s">
        <v>138</v>
      </c>
      <c r="F29" s="68" t="s">
        <v>138</v>
      </c>
      <c r="G29" s="314"/>
      <c r="H29" s="102" t="s">
        <v>174</v>
      </c>
      <c r="I29" s="102" t="s">
        <v>174</v>
      </c>
      <c r="J29" s="65"/>
      <c r="K29" s="65"/>
      <c r="L29" s="65"/>
      <c r="M29" s="77">
        <v>3</v>
      </c>
      <c r="N29" s="81">
        <v>4</v>
      </c>
    </row>
    <row r="30" spans="1:14" ht="70.349999999999994" customHeight="1" thickBot="1">
      <c r="A30" s="274"/>
      <c r="B30" s="278">
        <v>4</v>
      </c>
      <c r="C30" s="325" t="s">
        <v>129</v>
      </c>
      <c r="D30" s="325" t="s">
        <v>129</v>
      </c>
      <c r="E30" s="276" t="s">
        <v>180</v>
      </c>
      <c r="F30" s="276" t="s">
        <v>180</v>
      </c>
      <c r="G30" s="314"/>
      <c r="H30" s="276" t="s">
        <v>132</v>
      </c>
      <c r="I30" s="276" t="s">
        <v>132</v>
      </c>
      <c r="J30" s="114" t="s">
        <v>187</v>
      </c>
      <c r="K30" s="114" t="s">
        <v>187</v>
      </c>
      <c r="L30" s="275"/>
      <c r="M30" s="278">
        <v>4</v>
      </c>
      <c r="N30" s="330">
        <v>10</v>
      </c>
    </row>
    <row r="31" spans="1:14" ht="100.35" customHeight="1" thickBot="1">
      <c r="A31" s="274"/>
      <c r="B31" s="279"/>
      <c r="C31" s="326"/>
      <c r="D31" s="326"/>
      <c r="E31" s="277"/>
      <c r="F31" s="277"/>
      <c r="G31" s="295"/>
      <c r="H31" s="277"/>
      <c r="I31" s="277"/>
      <c r="J31" s="68" t="s">
        <v>142</v>
      </c>
      <c r="K31" s="68" t="s">
        <v>142</v>
      </c>
      <c r="L31" s="275"/>
      <c r="M31" s="279"/>
      <c r="N31" s="331"/>
    </row>
    <row r="32" spans="1:14" ht="20.100000000000001" customHeight="1" thickBot="1">
      <c r="A32" s="87"/>
      <c r="B32" s="88"/>
      <c r="C32" s="103"/>
      <c r="D32" s="103"/>
      <c r="E32" s="90"/>
      <c r="F32" s="90"/>
      <c r="G32" s="91"/>
      <c r="H32" s="90"/>
      <c r="I32" s="90"/>
      <c r="J32" s="90"/>
      <c r="K32" s="92"/>
      <c r="L32" s="92"/>
      <c r="M32" s="88"/>
      <c r="N32" s="81"/>
    </row>
    <row r="33" spans="1:14" ht="70.349999999999994" customHeight="1" thickBot="1">
      <c r="A33" s="274" t="s">
        <v>9</v>
      </c>
      <c r="B33" s="77">
        <v>1</v>
      </c>
      <c r="C33" s="80"/>
      <c r="D33" s="80"/>
      <c r="E33" s="65"/>
      <c r="F33" s="65"/>
      <c r="G33" s="294"/>
      <c r="H33" s="97"/>
      <c r="I33" s="97"/>
      <c r="J33" s="68" t="s">
        <v>143</v>
      </c>
      <c r="K33" s="68" t="s">
        <v>143</v>
      </c>
      <c r="L33" s="65"/>
      <c r="M33" s="77">
        <v>1</v>
      </c>
      <c r="N33" s="81">
        <v>2</v>
      </c>
    </row>
    <row r="34" spans="1:14" ht="83.1" customHeight="1" thickBot="1">
      <c r="A34" s="274"/>
      <c r="B34" s="282">
        <v>2</v>
      </c>
      <c r="C34" s="284" t="s">
        <v>162</v>
      </c>
      <c r="D34" s="284" t="s">
        <v>162</v>
      </c>
      <c r="E34" s="284" t="s">
        <v>162</v>
      </c>
      <c r="F34" s="284" t="s">
        <v>162</v>
      </c>
      <c r="G34" s="314"/>
      <c r="H34" s="68" t="s">
        <v>186</v>
      </c>
      <c r="I34" s="68" t="s">
        <v>186</v>
      </c>
      <c r="J34" s="287"/>
      <c r="K34" s="275"/>
      <c r="L34" s="275"/>
      <c r="M34" s="282">
        <v>2</v>
      </c>
      <c r="N34" s="330">
        <v>8</v>
      </c>
    </row>
    <row r="35" spans="1:14" ht="54" customHeight="1" thickBot="1">
      <c r="A35" s="274"/>
      <c r="B35" s="282"/>
      <c r="C35" s="284"/>
      <c r="D35" s="284"/>
      <c r="E35" s="284"/>
      <c r="F35" s="284"/>
      <c r="G35" s="314"/>
      <c r="H35" s="68" t="s">
        <v>144</v>
      </c>
      <c r="I35" s="68" t="s">
        <v>144</v>
      </c>
      <c r="J35" s="288"/>
      <c r="K35" s="275"/>
      <c r="L35" s="275"/>
      <c r="M35" s="282"/>
      <c r="N35" s="331"/>
    </row>
    <row r="36" spans="1:14" ht="102" customHeight="1" thickBot="1">
      <c r="A36" s="274"/>
      <c r="B36" s="77">
        <v>3</v>
      </c>
      <c r="C36" s="71"/>
      <c r="D36" s="69" t="s">
        <v>181</v>
      </c>
      <c r="E36" s="69" t="s">
        <v>181</v>
      </c>
      <c r="F36" s="69" t="s">
        <v>181</v>
      </c>
      <c r="G36" s="314"/>
      <c r="H36" s="65"/>
      <c r="I36" s="65"/>
      <c r="J36" s="65"/>
      <c r="K36" s="65"/>
      <c r="L36" s="65"/>
      <c r="M36" s="77">
        <v>3</v>
      </c>
      <c r="N36" s="81">
        <v>3</v>
      </c>
    </row>
    <row r="37" spans="1:14" ht="70.349999999999994" customHeight="1" thickBot="1">
      <c r="A37" s="274"/>
      <c r="B37" s="77">
        <v>4</v>
      </c>
      <c r="C37" s="71"/>
      <c r="D37" s="105" t="s">
        <v>156</v>
      </c>
      <c r="E37" s="105" t="s">
        <v>156</v>
      </c>
      <c r="F37" s="105" t="s">
        <v>156</v>
      </c>
      <c r="G37" s="295"/>
      <c r="H37" s="104" t="s">
        <v>170</v>
      </c>
      <c r="I37" s="104" t="s">
        <v>170</v>
      </c>
      <c r="J37" s="104" t="s">
        <v>170</v>
      </c>
      <c r="K37" s="65"/>
      <c r="L37" s="65"/>
      <c r="M37" s="77">
        <v>4</v>
      </c>
      <c r="N37" s="81">
        <v>6</v>
      </c>
    </row>
    <row r="38" spans="1:14" thickBot="1">
      <c r="A38" s="106"/>
      <c r="B38" s="107"/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7"/>
    </row>
    <row r="40" spans="1:14" thickBot="1">
      <c r="C40" s="73" t="s">
        <v>157</v>
      </c>
    </row>
    <row r="41" spans="1:14" thickBot="1">
      <c r="C41" s="73" t="s">
        <v>171</v>
      </c>
      <c r="D41" s="300"/>
      <c r="E41" s="301"/>
      <c r="F41" s="302"/>
    </row>
    <row r="42" spans="1:14" ht="26.1" customHeight="1" thickBot="1">
      <c r="C42" s="112" t="s">
        <v>182</v>
      </c>
      <c r="D42" s="303"/>
      <c r="E42" s="304"/>
      <c r="F42" s="305"/>
    </row>
    <row r="43" spans="1:14" thickBot="1">
      <c r="C43" s="73" t="s">
        <v>133</v>
      </c>
      <c r="D43" s="306"/>
      <c r="E43" s="307"/>
      <c r="F43" s="308"/>
    </row>
    <row r="44" spans="1:14" ht="26.1" customHeight="1" thickBot="1">
      <c r="C44" s="73" t="s">
        <v>145</v>
      </c>
    </row>
  </sheetData>
  <mergeCells count="122"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</mergeCells>
  <phoneticPr fontId="2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6EAA-1883-4128-B468-B8E7A7E8FADA}">
  <dimension ref="A1:T1001"/>
  <sheetViews>
    <sheetView tabSelected="1" topLeftCell="A3" zoomScale="55" zoomScaleNormal="55" workbookViewId="0">
      <selection activeCell="O7" sqref="O7"/>
    </sheetView>
  </sheetViews>
  <sheetFormatPr defaultRowHeight="14.4" thickBottom="1"/>
  <cols>
    <col min="1" max="1" width="9.08984375" style="186" customWidth="1"/>
    <col min="2" max="3" width="19.54296875" style="186" customWidth="1"/>
    <col min="4" max="4" width="17.54296875" style="186" customWidth="1"/>
    <col min="5" max="5" width="17.1796875" style="186" customWidth="1"/>
    <col min="6" max="7" width="18.08984375" style="186" customWidth="1"/>
    <col min="8" max="9" width="17.1796875" style="186" customWidth="1"/>
    <col min="10" max="10" width="17.6328125" style="186" customWidth="1"/>
    <col min="11" max="11" width="17.453125" style="186" customWidth="1"/>
    <col min="12" max="12" width="17" style="186" customWidth="1"/>
    <col min="13" max="13" width="18.36328125" style="186" customWidth="1"/>
    <col min="14" max="14" width="17.90625" style="186" customWidth="1"/>
    <col min="15" max="16" width="17.81640625" style="186" customWidth="1"/>
    <col min="17" max="17" width="19.1796875" style="186" customWidth="1"/>
    <col min="18" max="18" width="18.81640625" style="186" customWidth="1"/>
    <col min="19" max="19" width="9.08984375" style="133" customWidth="1"/>
    <col min="20" max="20" width="20.1796875" style="133" customWidth="1"/>
  </cols>
  <sheetData>
    <row r="1" spans="1:20" ht="40.200000000000003" customHeight="1" thickBot="1">
      <c r="A1" s="335" t="s">
        <v>250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7"/>
      <c r="Q1" s="185"/>
      <c r="S1"/>
      <c r="T1"/>
    </row>
    <row r="2" spans="1:20" ht="32.4" customHeight="1" thickBot="1">
      <c r="A2" s="134"/>
      <c r="B2" s="338" t="s">
        <v>5</v>
      </c>
      <c r="C2" s="338"/>
      <c r="D2" s="339"/>
      <c r="E2" s="348" t="s">
        <v>6</v>
      </c>
      <c r="F2" s="349"/>
      <c r="G2" s="349"/>
      <c r="H2" s="340" t="s">
        <v>7</v>
      </c>
      <c r="I2" s="341"/>
      <c r="J2" s="342"/>
      <c r="K2" s="343" t="s">
        <v>8</v>
      </c>
      <c r="L2" s="344"/>
      <c r="M2" s="344"/>
      <c r="N2" s="345" t="s">
        <v>9</v>
      </c>
      <c r="O2" s="346"/>
      <c r="P2" s="347"/>
      <c r="Q2" s="135"/>
      <c r="R2" s="135"/>
      <c r="S2"/>
      <c r="T2"/>
    </row>
    <row r="3" spans="1:20" ht="42.6" customHeight="1" thickBot="1">
      <c r="A3" s="136" t="s">
        <v>212</v>
      </c>
      <c r="B3" s="240" t="s">
        <v>213</v>
      </c>
      <c r="C3" s="241" t="s">
        <v>214</v>
      </c>
      <c r="D3" s="242" t="s">
        <v>263</v>
      </c>
      <c r="E3" s="243" t="s">
        <v>213</v>
      </c>
      <c r="F3" s="254" t="s">
        <v>214</v>
      </c>
      <c r="G3" s="252" t="s">
        <v>251</v>
      </c>
      <c r="H3" s="137" t="s">
        <v>213</v>
      </c>
      <c r="I3" s="224" t="s">
        <v>214</v>
      </c>
      <c r="J3" s="223" t="s">
        <v>251</v>
      </c>
      <c r="K3" s="244" t="s">
        <v>213</v>
      </c>
      <c r="L3" s="245" t="s">
        <v>215</v>
      </c>
      <c r="M3" s="246" t="s">
        <v>214</v>
      </c>
      <c r="N3" s="247" t="s">
        <v>213</v>
      </c>
      <c r="O3" s="248" t="s">
        <v>215</v>
      </c>
      <c r="P3" s="249" t="s">
        <v>214</v>
      </c>
      <c r="Q3" s="141"/>
      <c r="R3" s="141"/>
      <c r="S3"/>
      <c r="T3"/>
    </row>
    <row r="4" spans="1:20" ht="93" customHeight="1" thickBot="1">
      <c r="A4" s="142" t="s">
        <v>216</v>
      </c>
      <c r="B4" s="143" t="s">
        <v>260</v>
      </c>
      <c r="C4" s="237"/>
      <c r="D4" s="261" t="s">
        <v>256</v>
      </c>
      <c r="E4" s="262" t="s">
        <v>217</v>
      </c>
      <c r="F4" s="149"/>
      <c r="G4" s="253"/>
      <c r="H4" s="147" t="s">
        <v>218</v>
      </c>
      <c r="I4" s="226"/>
      <c r="J4" s="225"/>
      <c r="K4" s="148"/>
      <c r="L4" s="149"/>
      <c r="M4" s="146"/>
      <c r="N4" s="150"/>
      <c r="O4" s="151"/>
      <c r="P4" s="144"/>
      <c r="Q4" s="135"/>
      <c r="R4" s="152" t="s">
        <v>219</v>
      </c>
      <c r="S4"/>
      <c r="T4"/>
    </row>
    <row r="5" spans="1:20" ht="93" customHeight="1" thickBot="1">
      <c r="A5" s="142" t="s">
        <v>220</v>
      </c>
      <c r="B5" s="145" t="s">
        <v>221</v>
      </c>
      <c r="C5" s="238"/>
      <c r="D5" s="258" t="s">
        <v>256</v>
      </c>
      <c r="E5" s="259"/>
      <c r="F5" s="238"/>
      <c r="G5" s="153"/>
      <c r="H5" s="250" t="s">
        <v>222</v>
      </c>
      <c r="I5" s="143" t="s">
        <v>261</v>
      </c>
      <c r="J5" s="222"/>
      <c r="K5" s="230" t="s">
        <v>223</v>
      </c>
      <c r="L5" s="155" t="s">
        <v>224</v>
      </c>
      <c r="M5" s="154" t="s">
        <v>225</v>
      </c>
      <c r="N5" s="149"/>
      <c r="O5" s="150"/>
      <c r="P5" s="157" t="s">
        <v>227</v>
      </c>
      <c r="Q5" s="135"/>
      <c r="R5" s="158" t="s">
        <v>228</v>
      </c>
      <c r="S5"/>
      <c r="T5"/>
    </row>
    <row r="6" spans="1:20" ht="93" customHeight="1" thickBot="1">
      <c r="A6" s="142" t="s">
        <v>229</v>
      </c>
      <c r="B6" s="145" t="s">
        <v>221</v>
      </c>
      <c r="C6" s="222"/>
      <c r="D6" s="146"/>
      <c r="E6" s="147" t="s">
        <v>218</v>
      </c>
      <c r="F6" s="255" t="s">
        <v>260</v>
      </c>
      <c r="G6" s="253"/>
      <c r="H6" s="154" t="s">
        <v>222</v>
      </c>
      <c r="I6" s="143" t="s">
        <v>261</v>
      </c>
      <c r="J6" s="231" t="s">
        <v>265</v>
      </c>
      <c r="K6" s="230" t="s">
        <v>223</v>
      </c>
      <c r="L6" s="160" t="s">
        <v>224</v>
      </c>
      <c r="M6" s="154" t="s">
        <v>225</v>
      </c>
      <c r="N6" s="149"/>
      <c r="O6" s="160" t="s">
        <v>265</v>
      </c>
      <c r="P6" s="157" t="s">
        <v>227</v>
      </c>
      <c r="Q6" s="135"/>
      <c r="R6" s="161" t="s">
        <v>230</v>
      </c>
      <c r="S6"/>
      <c r="T6"/>
    </row>
    <row r="7" spans="1:20" ht="93" customHeight="1" thickBot="1">
      <c r="A7" s="142" t="s">
        <v>231</v>
      </c>
      <c r="B7" s="145" t="s">
        <v>221</v>
      </c>
      <c r="C7" s="222"/>
      <c r="D7" s="146"/>
      <c r="E7" s="147" t="s">
        <v>218</v>
      </c>
      <c r="F7" s="255" t="s">
        <v>260</v>
      </c>
      <c r="G7" s="253"/>
      <c r="H7" s="154" t="s">
        <v>222</v>
      </c>
      <c r="I7" s="143" t="s">
        <v>261</v>
      </c>
      <c r="J7" s="155" t="s">
        <v>265</v>
      </c>
      <c r="K7" s="230" t="s">
        <v>223</v>
      </c>
      <c r="L7" s="160" t="s">
        <v>224</v>
      </c>
      <c r="M7" s="154" t="s">
        <v>225</v>
      </c>
      <c r="N7" s="149"/>
      <c r="O7" s="160" t="s">
        <v>265</v>
      </c>
      <c r="P7" s="157" t="s">
        <v>227</v>
      </c>
      <c r="Q7" s="135"/>
      <c r="R7" s="162" t="s">
        <v>232</v>
      </c>
      <c r="S7"/>
      <c r="T7"/>
    </row>
    <row r="8" spans="1:20" ht="27" thickBot="1">
      <c r="A8" s="163" t="s">
        <v>0</v>
      </c>
      <c r="B8" s="164"/>
      <c r="C8" s="221"/>
      <c r="D8" s="165"/>
      <c r="E8" s="166"/>
      <c r="F8" s="169"/>
      <c r="G8" s="257"/>
      <c r="H8" s="260"/>
      <c r="I8" s="228"/>
      <c r="J8" s="167"/>
      <c r="K8" s="168"/>
      <c r="L8" s="169"/>
      <c r="M8" s="165"/>
      <c r="N8" s="166"/>
      <c r="O8" s="169"/>
      <c r="P8" s="170"/>
      <c r="Q8" s="135"/>
      <c r="R8" s="332" t="s">
        <v>233</v>
      </c>
      <c r="S8"/>
      <c r="T8"/>
    </row>
    <row r="9" spans="1:20" ht="46.2" customHeight="1" thickBot="1">
      <c r="A9" s="163"/>
      <c r="B9" s="240" t="s">
        <v>213</v>
      </c>
      <c r="C9" s="263" t="s">
        <v>214</v>
      </c>
      <c r="D9" s="264" t="s">
        <v>264</v>
      </c>
      <c r="E9" s="243" t="s">
        <v>213</v>
      </c>
      <c r="F9" s="254" t="s">
        <v>214</v>
      </c>
      <c r="G9" s="252" t="s">
        <v>251</v>
      </c>
      <c r="H9" s="137" t="s">
        <v>213</v>
      </c>
      <c r="I9" s="227" t="s">
        <v>214</v>
      </c>
      <c r="J9" s="187" t="s">
        <v>251</v>
      </c>
      <c r="K9" s="138" t="s">
        <v>213</v>
      </c>
      <c r="L9" s="139" t="s">
        <v>215</v>
      </c>
      <c r="M9" s="140" t="s">
        <v>214</v>
      </c>
      <c r="N9" s="247" t="s">
        <v>213</v>
      </c>
      <c r="O9" s="248" t="s">
        <v>215</v>
      </c>
      <c r="P9" s="249" t="s">
        <v>214</v>
      </c>
      <c r="Q9" s="141"/>
      <c r="R9" s="332"/>
      <c r="S9"/>
      <c r="T9"/>
    </row>
    <row r="10" spans="1:20" ht="93" customHeight="1" thickBot="1">
      <c r="A10" s="142" t="s">
        <v>234</v>
      </c>
      <c r="B10" s="171" t="s">
        <v>235</v>
      </c>
      <c r="C10" s="235" t="s">
        <v>217</v>
      </c>
      <c r="D10" s="236" t="s">
        <v>257</v>
      </c>
      <c r="E10" s="233" t="s">
        <v>236</v>
      </c>
      <c r="F10" s="233"/>
      <c r="G10" s="159" t="s">
        <v>259</v>
      </c>
      <c r="H10" s="251" t="s">
        <v>237</v>
      </c>
      <c r="I10" s="229" t="s">
        <v>238</v>
      </c>
      <c r="J10" s="156" t="s">
        <v>226</v>
      </c>
      <c r="K10" s="232" t="s">
        <v>240</v>
      </c>
      <c r="L10" s="149"/>
      <c r="M10" s="173" t="s">
        <v>241</v>
      </c>
      <c r="N10" s="149"/>
      <c r="O10" s="149"/>
      <c r="P10" s="174"/>
      <c r="Q10" s="135"/>
      <c r="R10" s="175" t="s">
        <v>242</v>
      </c>
      <c r="S10"/>
      <c r="T10"/>
    </row>
    <row r="11" spans="1:20" ht="93" customHeight="1" thickBot="1">
      <c r="A11" s="142" t="s">
        <v>243</v>
      </c>
      <c r="B11" s="171" t="s">
        <v>235</v>
      </c>
      <c r="C11" s="235" t="s">
        <v>217</v>
      </c>
      <c r="D11" s="236" t="s">
        <v>257</v>
      </c>
      <c r="E11" s="233" t="s">
        <v>236</v>
      </c>
      <c r="F11" s="233"/>
      <c r="G11" s="159" t="s">
        <v>259</v>
      </c>
      <c r="H11" s="172" t="s">
        <v>237</v>
      </c>
      <c r="I11" s="229" t="s">
        <v>238</v>
      </c>
      <c r="J11" s="156" t="s">
        <v>226</v>
      </c>
      <c r="K11" s="232" t="s">
        <v>240</v>
      </c>
      <c r="L11" s="149"/>
      <c r="M11" s="173" t="s">
        <v>241</v>
      </c>
      <c r="N11" s="149"/>
      <c r="O11" s="149"/>
      <c r="P11" s="146"/>
      <c r="Q11" s="135"/>
      <c r="R11" s="176" t="s">
        <v>244</v>
      </c>
      <c r="S11"/>
      <c r="T11"/>
    </row>
    <row r="12" spans="1:20" ht="93" customHeight="1" thickBot="1">
      <c r="A12" s="142" t="s">
        <v>245</v>
      </c>
      <c r="B12" s="150"/>
      <c r="C12" s="222"/>
      <c r="D12" s="234" t="s">
        <v>258</v>
      </c>
      <c r="E12" s="233" t="s">
        <v>236</v>
      </c>
      <c r="F12" s="233"/>
      <c r="G12" s="159" t="s">
        <v>259</v>
      </c>
      <c r="H12" s="150"/>
      <c r="I12" s="149"/>
      <c r="J12" s="156" t="s">
        <v>226</v>
      </c>
      <c r="K12" s="232" t="s">
        <v>240</v>
      </c>
      <c r="L12" s="149"/>
      <c r="M12" s="173" t="s">
        <v>241</v>
      </c>
      <c r="N12" s="150"/>
      <c r="O12" s="149"/>
      <c r="P12" s="146"/>
      <c r="Q12" s="135"/>
      <c r="R12" s="177" t="s">
        <v>246</v>
      </c>
      <c r="S12"/>
      <c r="T12"/>
    </row>
    <row r="13" spans="1:20" ht="93" customHeight="1" thickBot="1">
      <c r="A13" s="142" t="s">
        <v>247</v>
      </c>
      <c r="B13" s="172" t="s">
        <v>237</v>
      </c>
      <c r="C13" s="222"/>
      <c r="D13" s="234" t="s">
        <v>258</v>
      </c>
      <c r="E13" s="171" t="s">
        <v>235</v>
      </c>
      <c r="F13" s="256" t="s">
        <v>238</v>
      </c>
      <c r="G13" s="253"/>
      <c r="H13" s="150"/>
      <c r="I13" s="149"/>
      <c r="J13" s="233"/>
      <c r="K13" s="232" t="s">
        <v>240</v>
      </c>
      <c r="L13" s="151"/>
      <c r="M13" s="153"/>
      <c r="N13" s="150"/>
      <c r="O13" s="178"/>
      <c r="P13" s="174"/>
      <c r="Q13" s="135"/>
      <c r="R13" s="179" t="s">
        <v>248</v>
      </c>
      <c r="S13"/>
      <c r="T13"/>
    </row>
    <row r="14" spans="1:20" ht="15.6" customHeight="1" thickBot="1">
      <c r="A14" s="180"/>
      <c r="B14" s="333"/>
      <c r="C14" s="333"/>
      <c r="D14" s="334"/>
      <c r="E14" s="334"/>
      <c r="F14" s="334"/>
      <c r="G14" s="334"/>
      <c r="H14" s="334"/>
      <c r="I14" s="334"/>
      <c r="J14" s="334"/>
      <c r="K14" s="334"/>
      <c r="L14" s="182"/>
      <c r="M14" s="182"/>
      <c r="N14" s="182"/>
      <c r="O14" s="182"/>
      <c r="P14" s="182"/>
      <c r="Q14" s="183"/>
      <c r="R14" s="184" t="s">
        <v>249</v>
      </c>
      <c r="S14"/>
      <c r="T14"/>
    </row>
    <row r="15" spans="1:20" ht="87" customHeight="1" thickBot="1">
      <c r="A15" s="180"/>
      <c r="B15" s="182"/>
      <c r="C15" s="182"/>
      <c r="D15" s="333"/>
      <c r="E15" s="334"/>
      <c r="F15" s="334"/>
      <c r="G15" s="334"/>
      <c r="H15" s="334"/>
      <c r="I15" s="334"/>
      <c r="J15" s="334"/>
      <c r="L15" s="182"/>
      <c r="M15" s="182"/>
      <c r="N15" s="182"/>
      <c r="O15" s="182"/>
      <c r="P15" s="182"/>
      <c r="Q15" s="181"/>
      <c r="R15" s="180"/>
      <c r="S15"/>
      <c r="T15"/>
    </row>
    <row r="16" spans="1:20" ht="60.6" customHeight="1" thickBot="1">
      <c r="A16" s="180"/>
      <c r="B16" s="182"/>
      <c r="C16" s="182"/>
      <c r="D16" s="182"/>
      <c r="E16" s="182"/>
      <c r="F16" s="182"/>
      <c r="G16" s="182"/>
      <c r="H16" s="182"/>
      <c r="I16" s="182"/>
      <c r="J16" s="182"/>
      <c r="L16" s="182"/>
      <c r="M16" s="182"/>
      <c r="N16" s="182"/>
      <c r="O16" s="182"/>
      <c r="P16" s="182"/>
      <c r="Q16" s="182"/>
      <c r="R16" s="180"/>
      <c r="S16"/>
      <c r="T16"/>
    </row>
    <row r="17" spans="1:20" ht="47.1" customHeight="1" thickBot="1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/>
      <c r="T17"/>
    </row>
    <row r="18" spans="1:20" ht="15.6" customHeight="1" thickBot="1">
      <c r="A18" s="135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/>
      <c r="T18"/>
    </row>
    <row r="19" spans="1:20" ht="77.099999999999994" customHeight="1" thickBot="1">
      <c r="A19" s="135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/>
      <c r="T19"/>
    </row>
    <row r="20" spans="1:20" ht="15.6" customHeight="1" thickBot="1">
      <c r="A20" s="135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/>
      <c r="T20"/>
    </row>
    <row r="21" spans="1:20" ht="47.1" customHeight="1" thickBot="1">
      <c r="A21" s="135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/>
      <c r="T21"/>
    </row>
    <row r="22" spans="1:20" ht="35.4" customHeight="1" thickBot="1">
      <c r="A22" s="135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/>
      <c r="T22"/>
    </row>
    <row r="23" spans="1:20" ht="51.9" customHeight="1" thickBot="1">
      <c r="A23" s="135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/>
      <c r="T23"/>
    </row>
    <row r="24" spans="1:20" ht="36.9" customHeight="1" thickBot="1">
      <c r="A24" s="135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/>
      <c r="T24"/>
    </row>
    <row r="25" spans="1:20" ht="66" customHeight="1" thickBot="1">
      <c r="A25" s="135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/>
      <c r="T25"/>
    </row>
    <row r="26" spans="1:20" ht="42.9" customHeight="1" thickBot="1">
      <c r="A26" s="135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/>
      <c r="T26"/>
    </row>
    <row r="27" spans="1:20" ht="31.5" customHeight="1" thickBot="1">
      <c r="A27" s="135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/>
      <c r="T27"/>
    </row>
    <row r="28" spans="1:20" ht="15" thickBot="1">
      <c r="A28" s="135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</row>
    <row r="29" spans="1:20" ht="15" thickBot="1">
      <c r="A29" s="135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20" ht="15" thickBot="1">
      <c r="A30" s="135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20" ht="15" thickBot="1">
      <c r="A31" s="135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</row>
    <row r="32" spans="1:20" ht="15" thickBot="1">
      <c r="A32" s="135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</row>
    <row r="33" spans="1:18" ht="15" thickBot="1">
      <c r="A33" s="135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ht="15" thickBot="1">
      <c r="A34" s="135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</row>
    <row r="35" spans="1:18" ht="15" thickBot="1">
      <c r="A35" s="135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</row>
    <row r="36" spans="1:18" ht="15" thickBot="1">
      <c r="A36" s="135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</row>
    <row r="37" spans="1:18" ht="15" thickBot="1">
      <c r="A37" s="135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</row>
    <row r="38" spans="1:18" ht="15" thickBot="1">
      <c r="A38" s="135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ht="15" thickBot="1">
      <c r="A39" s="135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</row>
    <row r="40" spans="1:18" ht="15" thickBot="1">
      <c r="A40" s="135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</row>
    <row r="41" spans="1:18" ht="15" thickBot="1">
      <c r="A41" s="135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  <row r="42" spans="1:18" ht="15" thickBot="1">
      <c r="A42" s="135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</row>
    <row r="43" spans="1:18" ht="15" thickBot="1">
      <c r="A43" s="135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ht="15" thickBot="1">
      <c r="A44" s="135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</row>
    <row r="45" spans="1:18" ht="15" thickBot="1">
      <c r="A45" s="135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</row>
    <row r="46" spans="1:18" ht="15" thickBot="1">
      <c r="A46" s="135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</row>
    <row r="47" spans="1:18" ht="15" thickBot="1">
      <c r="A47" s="135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</row>
    <row r="48" spans="1:18" ht="15" thickBot="1">
      <c r="A48" s="135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</row>
    <row r="49" spans="1:18" ht="15" thickBot="1">
      <c r="A49" s="135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</row>
    <row r="50" spans="1:18" ht="15" thickBot="1">
      <c r="A50" s="135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</row>
    <row r="51" spans="1:18" ht="15" thickBot="1">
      <c r="A51" s="135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</row>
    <row r="52" spans="1:18" ht="15" thickBot="1">
      <c r="A52" s="135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</row>
    <row r="53" spans="1:18" ht="15" thickBot="1">
      <c r="A53" s="135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</row>
    <row r="54" spans="1:18" ht="15" thickBot="1">
      <c r="A54" s="135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</row>
    <row r="55" spans="1:18" ht="15" thickBot="1">
      <c r="A55" s="135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</row>
    <row r="56" spans="1:18" ht="15" thickBot="1">
      <c r="A56" s="135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</row>
    <row r="57" spans="1:18" ht="15" thickBot="1">
      <c r="A57" s="135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</row>
    <row r="58" spans="1:18" ht="15" thickBot="1">
      <c r="A58" s="135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</row>
    <row r="59" spans="1:18" ht="15" thickBot="1">
      <c r="A59" s="135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</row>
    <row r="60" spans="1:18" ht="15" thickBot="1">
      <c r="A60" s="135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</row>
    <row r="61" spans="1:18" ht="15" thickBot="1">
      <c r="A61" s="135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</row>
    <row r="62" spans="1:18" ht="15" thickBot="1">
      <c r="A62" s="135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</row>
    <row r="63" spans="1:18" ht="15" thickBot="1">
      <c r="A63" s="135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</row>
    <row r="64" spans="1:18" ht="15" thickBot="1">
      <c r="A64" s="135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</row>
    <row r="65" spans="1:18" ht="15" thickBot="1">
      <c r="A65" s="135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</row>
    <row r="66" spans="1:18" ht="15" thickBot="1">
      <c r="A66" s="135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</row>
    <row r="67" spans="1:18" ht="15" thickBot="1">
      <c r="A67" s="135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</row>
    <row r="68" spans="1:18" ht="15" thickBot="1">
      <c r="A68" s="135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</row>
    <row r="69" spans="1:18" ht="15" thickBot="1">
      <c r="A69" s="135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</row>
    <row r="70" spans="1:18" ht="15" thickBot="1">
      <c r="A70" s="135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</row>
    <row r="71" spans="1:18" ht="15" thickBot="1">
      <c r="A71" s="135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</row>
    <row r="72" spans="1:18" ht="15" thickBot="1">
      <c r="A72" s="135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</row>
    <row r="73" spans="1:18" ht="15" thickBot="1">
      <c r="A73" s="135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</row>
    <row r="74" spans="1:18" ht="15" thickBot="1">
      <c r="A74" s="135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</row>
    <row r="75" spans="1:18" ht="15" thickBot="1">
      <c r="A75" s="135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</row>
    <row r="76" spans="1:18" ht="15" thickBot="1">
      <c r="A76" s="135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</row>
    <row r="77" spans="1:18" ht="15" thickBot="1">
      <c r="A77" s="135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</row>
    <row r="78" spans="1:18" ht="15" thickBot="1">
      <c r="A78" s="135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</row>
    <row r="79" spans="1:18" ht="15" thickBot="1">
      <c r="A79" s="135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</row>
    <row r="80" spans="1:18" ht="15" thickBot="1">
      <c r="A80" s="135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</row>
    <row r="81" spans="1:18" ht="15" thickBot="1">
      <c r="A81" s="135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</row>
    <row r="82" spans="1:18" ht="15" thickBot="1">
      <c r="A82" s="135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</row>
    <row r="83" spans="1:18" ht="15" thickBot="1">
      <c r="A83" s="135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</row>
    <row r="84" spans="1:18" ht="15" thickBot="1">
      <c r="A84" s="135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</row>
    <row r="85" spans="1:18" ht="15" thickBot="1">
      <c r="A85" s="135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</row>
    <row r="86" spans="1:18" ht="15" thickBot="1">
      <c r="A86" s="135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</row>
    <row r="87" spans="1:18" ht="15" thickBot="1">
      <c r="A87" s="135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</row>
    <row r="88" spans="1:18" ht="15" thickBot="1">
      <c r="A88" s="135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</row>
    <row r="89" spans="1:18" ht="15" thickBot="1">
      <c r="A89" s="135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</row>
    <row r="90" spans="1:18" ht="15" thickBot="1">
      <c r="A90" s="135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</row>
    <row r="91" spans="1:18" ht="15" thickBot="1">
      <c r="A91" s="135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</row>
    <row r="92" spans="1:18" ht="15" thickBot="1">
      <c r="A92" s="135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</row>
    <row r="93" spans="1:18" ht="15" thickBot="1">
      <c r="A93" s="135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</row>
    <row r="94" spans="1:18" ht="15" thickBot="1">
      <c r="A94" s="135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</row>
    <row r="95" spans="1:18" ht="15" thickBot="1">
      <c r="A95" s="135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</row>
    <row r="96" spans="1:18" ht="15" thickBot="1">
      <c r="A96" s="135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</row>
    <row r="97" spans="1:18" ht="15" thickBot="1">
      <c r="A97" s="135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</row>
    <row r="98" spans="1:18" ht="15" thickBot="1">
      <c r="A98" s="135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</row>
    <row r="99" spans="1:18" ht="15" thickBot="1">
      <c r="A99" s="135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</row>
    <row r="100" spans="1:18" ht="15" thickBot="1">
      <c r="A100" s="135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</row>
    <row r="101" spans="1:18" ht="15" thickBot="1">
      <c r="A101" s="135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</row>
    <row r="102" spans="1:18" ht="15" thickBot="1">
      <c r="A102" s="135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</row>
    <row r="103" spans="1:18" ht="15" thickBot="1">
      <c r="A103" s="135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</row>
    <row r="104" spans="1:18" ht="15" thickBot="1">
      <c r="A104" s="135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</row>
    <row r="105" spans="1:18" ht="15" thickBot="1">
      <c r="A105" s="135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</row>
    <row r="106" spans="1:18" ht="15" thickBot="1">
      <c r="A106" s="135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</row>
    <row r="107" spans="1:18" ht="15" thickBot="1">
      <c r="A107" s="135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</row>
    <row r="108" spans="1:18" ht="15" thickBot="1">
      <c r="A108" s="135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</row>
    <row r="109" spans="1:18" ht="15" thickBot="1">
      <c r="A109" s="135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</row>
    <row r="110" spans="1:18" ht="15" thickBot="1">
      <c r="A110" s="135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</row>
    <row r="111" spans="1:18" ht="15" thickBot="1">
      <c r="A111" s="135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</row>
    <row r="112" spans="1:18" ht="15" thickBot="1">
      <c r="A112" s="135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</row>
    <row r="113" spans="1:18" ht="15" thickBot="1">
      <c r="A113" s="135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</row>
    <row r="114" spans="1:18" ht="15" thickBot="1">
      <c r="A114" s="135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</row>
    <row r="115" spans="1:18" ht="15" thickBot="1">
      <c r="A115" s="135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</row>
    <row r="116" spans="1:18" ht="15" thickBot="1">
      <c r="A116" s="135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</row>
    <row r="117" spans="1:18" ht="15" thickBot="1">
      <c r="A117" s="135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</row>
    <row r="118" spans="1:18" ht="15" thickBot="1">
      <c r="A118" s="135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</row>
    <row r="119" spans="1:18" ht="15" thickBot="1">
      <c r="A119" s="135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</row>
    <row r="120" spans="1:18" ht="15" thickBot="1">
      <c r="A120" s="135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</row>
    <row r="121" spans="1:18" ht="15" thickBot="1">
      <c r="A121" s="135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</row>
    <row r="122" spans="1:18" ht="15" thickBot="1">
      <c r="A122" s="135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</row>
    <row r="123" spans="1:18" ht="15" thickBot="1">
      <c r="A123" s="135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</row>
    <row r="124" spans="1:18" ht="15" thickBot="1">
      <c r="A124" s="135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</row>
    <row r="125" spans="1:18" ht="15" thickBot="1">
      <c r="A125" s="135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</row>
    <row r="126" spans="1:18" ht="15" thickBot="1">
      <c r="A126" s="135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</row>
    <row r="127" spans="1:18" ht="15" thickBot="1">
      <c r="A127" s="135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</row>
    <row r="128" spans="1:18" ht="15" thickBot="1">
      <c r="A128" s="135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</row>
    <row r="129" spans="1:18" ht="15" thickBot="1">
      <c r="A129" s="135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</row>
    <row r="130" spans="1:18" ht="15" thickBot="1">
      <c r="A130" s="135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</row>
    <row r="131" spans="1:18" ht="15" thickBot="1">
      <c r="A131" s="135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</row>
    <row r="132" spans="1:18" ht="15" thickBot="1">
      <c r="A132" s="135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</row>
    <row r="133" spans="1:18" ht="15" thickBot="1">
      <c r="A133" s="135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</row>
    <row r="134" spans="1:18" ht="15" thickBot="1">
      <c r="A134" s="135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</row>
    <row r="135" spans="1:18" ht="15" thickBot="1">
      <c r="A135" s="135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</row>
    <row r="136" spans="1:18" ht="15" thickBot="1">
      <c r="A136" s="135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</row>
    <row r="137" spans="1:18" ht="15" thickBot="1">
      <c r="A137" s="135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</row>
    <row r="138" spans="1:18" ht="15" thickBot="1">
      <c r="A138" s="135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</row>
    <row r="139" spans="1:18" ht="15" thickBot="1">
      <c r="A139" s="135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</row>
    <row r="140" spans="1:18" ht="15" thickBot="1">
      <c r="A140" s="135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</row>
    <row r="141" spans="1:18" ht="15" thickBot="1">
      <c r="A141" s="135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</row>
    <row r="142" spans="1:18" ht="15" thickBot="1">
      <c r="A142" s="135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</row>
    <row r="143" spans="1:18" ht="15" thickBot="1">
      <c r="A143" s="135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</row>
    <row r="144" spans="1:18" ht="15" thickBot="1">
      <c r="A144" s="135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</row>
    <row r="145" spans="1:18" ht="15" thickBot="1">
      <c r="A145" s="135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</row>
    <row r="146" spans="1:18" thickBot="1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</row>
    <row r="147" spans="1:18" thickBot="1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</row>
    <row r="148" spans="1:18" thickBot="1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</row>
    <row r="149" spans="1:18" thickBot="1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</row>
    <row r="150" spans="1:18" thickBot="1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</row>
    <row r="151" spans="1:18" thickBot="1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</row>
    <row r="152" spans="1:18" thickBot="1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</row>
    <row r="153" spans="1:18" thickBot="1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</row>
    <row r="154" spans="1:18" thickBot="1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</row>
    <row r="155" spans="1:18" thickBot="1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</row>
    <row r="156" spans="1:18" thickBot="1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</row>
    <row r="157" spans="1:18" thickBot="1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</row>
    <row r="158" spans="1:18" thickBot="1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</row>
    <row r="159" spans="1:18" thickBot="1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</row>
    <row r="160" spans="1:18" thickBot="1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</row>
    <row r="161" spans="1:18" thickBot="1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</row>
    <row r="162" spans="1:18" thickBot="1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</row>
    <row r="163" spans="1:18" thickBot="1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1:18" thickBot="1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</row>
    <row r="165" spans="1:18" thickBot="1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</row>
    <row r="166" spans="1:18" thickBot="1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</row>
    <row r="167" spans="1:18" thickBot="1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</row>
    <row r="168" spans="1:18" thickBot="1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</row>
    <row r="169" spans="1:18" thickBot="1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</row>
    <row r="170" spans="1:18" thickBot="1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</row>
    <row r="171" spans="1:18" thickBot="1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</row>
    <row r="172" spans="1:18" thickBot="1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</row>
    <row r="173" spans="1:18" thickBot="1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</row>
    <row r="174" spans="1:18" thickBot="1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</row>
    <row r="175" spans="1:18" thickBot="1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</row>
    <row r="176" spans="1:18" thickBot="1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</row>
    <row r="177" spans="1:18" thickBot="1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</row>
    <row r="178" spans="1:18" thickBot="1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</row>
    <row r="179" spans="1:18" thickBot="1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</row>
    <row r="180" spans="1:18" thickBot="1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</row>
    <row r="181" spans="1:18" thickBot="1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</row>
    <row r="182" spans="1:18" thickBot="1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</row>
    <row r="183" spans="1:18" thickBot="1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</row>
    <row r="184" spans="1:18" thickBot="1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</row>
    <row r="185" spans="1:18" thickBot="1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</row>
    <row r="186" spans="1:18" thickBot="1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</row>
    <row r="187" spans="1:18" thickBot="1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</row>
    <row r="188" spans="1:18" thickBot="1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</row>
    <row r="189" spans="1:18" thickBot="1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</row>
    <row r="190" spans="1:18" thickBot="1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</row>
    <row r="191" spans="1:18" thickBot="1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</row>
    <row r="192" spans="1:18" thickBot="1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</row>
    <row r="193" spans="1:18" thickBot="1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</row>
    <row r="194" spans="1:18" thickBot="1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</row>
    <row r="195" spans="1:18" thickBot="1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</row>
    <row r="196" spans="1:18" thickBot="1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</row>
    <row r="197" spans="1:18" thickBot="1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</row>
    <row r="198" spans="1:18" thickBot="1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</row>
    <row r="199" spans="1:18" thickBot="1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</row>
    <row r="200" spans="1:18" thickBot="1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</row>
    <row r="201" spans="1:18" thickBot="1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</row>
    <row r="202" spans="1:18" thickBot="1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</row>
    <row r="203" spans="1:18" thickBot="1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</row>
    <row r="204" spans="1:18" thickBot="1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</row>
    <row r="205" spans="1:18" thickBot="1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</row>
    <row r="206" spans="1:18" thickBot="1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</row>
    <row r="207" spans="1:18" thickBot="1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</row>
    <row r="208" spans="1:18" thickBot="1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</row>
    <row r="209" spans="1:18" thickBot="1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</row>
    <row r="210" spans="1:18" thickBot="1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</row>
    <row r="211" spans="1:18" thickBot="1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</row>
    <row r="212" spans="1:18" thickBot="1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</row>
    <row r="213" spans="1:18" thickBot="1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</row>
    <row r="214" spans="1:18" thickBot="1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</row>
    <row r="215" spans="1:18" thickBot="1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</row>
    <row r="216" spans="1:18" thickBot="1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</row>
    <row r="217" spans="1:18" thickBot="1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</row>
    <row r="218" spans="1:18" thickBot="1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</row>
    <row r="219" spans="1:18" thickBot="1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</row>
    <row r="220" spans="1:18" thickBot="1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</row>
    <row r="221" spans="1:18" thickBot="1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</row>
    <row r="222" spans="1:18" thickBot="1">
      <c r="A222" s="180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</row>
    <row r="223" spans="1:18" thickBot="1">
      <c r="A223" s="180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</row>
    <row r="224" spans="1:18" thickBot="1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</row>
    <row r="225" spans="1:18" thickBot="1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</row>
    <row r="226" spans="1:18" thickBot="1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</row>
    <row r="227" spans="1:18" thickBot="1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</row>
    <row r="228" spans="1:18" thickBot="1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</row>
    <row r="229" spans="1:18" thickBot="1">
      <c r="A229" s="180"/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</row>
    <row r="230" spans="1:18" thickBot="1">
      <c r="A230" s="180"/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</row>
    <row r="231" spans="1:18" thickBot="1">
      <c r="A231" s="180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</row>
    <row r="232" spans="1:18" thickBot="1">
      <c r="A232" s="180"/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</row>
    <row r="233" spans="1:18" thickBot="1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</row>
    <row r="234" spans="1:18" thickBot="1">
      <c r="A234" s="180"/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</row>
    <row r="235" spans="1:18" thickBot="1">
      <c r="A235" s="180"/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</row>
    <row r="236" spans="1:18" thickBot="1">
      <c r="A236" s="180"/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</row>
    <row r="237" spans="1:18" thickBot="1">
      <c r="A237" s="180"/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</row>
    <row r="238" spans="1:18" thickBot="1">
      <c r="A238" s="180"/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</row>
    <row r="239" spans="1:18" thickBot="1">
      <c r="A239" s="180"/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</row>
    <row r="240" spans="1:18" thickBot="1">
      <c r="A240" s="180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</row>
    <row r="241" spans="1:18" thickBot="1">
      <c r="A241" s="180"/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</row>
    <row r="242" spans="1:18" thickBot="1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</row>
    <row r="243" spans="1:18" thickBot="1">
      <c r="A243" s="18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</row>
    <row r="244" spans="1:18" thickBot="1">
      <c r="A244" s="180"/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</row>
    <row r="245" spans="1:18" thickBot="1">
      <c r="A245" s="180"/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</row>
    <row r="246" spans="1:18" thickBot="1">
      <c r="A246" s="180"/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</row>
    <row r="247" spans="1:18" thickBot="1">
      <c r="A247" s="180"/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</row>
    <row r="248" spans="1:18" thickBot="1">
      <c r="A248" s="180"/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</row>
    <row r="249" spans="1:18" thickBot="1">
      <c r="A249" s="180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</row>
    <row r="250" spans="1:18" thickBot="1">
      <c r="A250" s="180"/>
      <c r="B250" s="180"/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</row>
    <row r="251" spans="1:18" thickBot="1">
      <c r="A251" s="180"/>
      <c r="B251" s="180"/>
      <c r="C251" s="180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</row>
    <row r="252" spans="1:18" thickBot="1">
      <c r="A252" s="180"/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</row>
    <row r="253" spans="1:18" thickBot="1">
      <c r="A253" s="180"/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</row>
    <row r="254" spans="1:18" thickBot="1">
      <c r="A254" s="180"/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</row>
    <row r="255" spans="1:18" thickBot="1">
      <c r="A255" s="180"/>
      <c r="B255" s="180"/>
      <c r="C255" s="180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</row>
    <row r="256" spans="1:18" thickBot="1">
      <c r="A256" s="180"/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</row>
    <row r="257" spans="1:18" thickBot="1">
      <c r="A257" s="180"/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</row>
    <row r="258" spans="1:18" thickBot="1">
      <c r="A258" s="180"/>
      <c r="B258" s="180"/>
      <c r="C258" s="180"/>
      <c r="D258" s="180"/>
      <c r="E258" s="180"/>
      <c r="F258" s="180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</row>
    <row r="259" spans="1:18" thickBot="1">
      <c r="A259" s="180"/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</row>
    <row r="260" spans="1:18" thickBot="1">
      <c r="A260" s="180"/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</row>
    <row r="261" spans="1:18" thickBot="1">
      <c r="A261" s="180"/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</row>
    <row r="262" spans="1:18" thickBot="1">
      <c r="A262" s="180"/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</row>
    <row r="263" spans="1:18" thickBot="1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</row>
    <row r="264" spans="1:18" thickBot="1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</row>
    <row r="265" spans="1:18" thickBot="1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</row>
    <row r="266" spans="1:18" thickBot="1">
      <c r="A266" s="180"/>
      <c r="B266" s="180"/>
      <c r="C266" s="180"/>
      <c r="D266" s="180"/>
      <c r="E266" s="180"/>
      <c r="F266" s="180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</row>
    <row r="267" spans="1:18" thickBot="1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</row>
    <row r="268" spans="1:18" thickBot="1">
      <c r="A268" s="180"/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</row>
    <row r="269" spans="1:18" thickBot="1">
      <c r="A269" s="180"/>
      <c r="B269" s="180"/>
      <c r="C269" s="180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</row>
    <row r="270" spans="1:18" thickBot="1">
      <c r="A270" s="180"/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</row>
    <row r="271" spans="1:18" thickBot="1">
      <c r="A271" s="180"/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</row>
    <row r="272" spans="1:18" thickBot="1">
      <c r="A272" s="180"/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</row>
    <row r="273" spans="1:18" thickBot="1">
      <c r="A273" s="180"/>
      <c r="B273" s="180"/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</row>
    <row r="274" spans="1:18" thickBot="1">
      <c r="A274" s="180"/>
      <c r="B274" s="180"/>
      <c r="C274" s="180"/>
      <c r="D274" s="180"/>
      <c r="E274" s="180"/>
      <c r="F274" s="180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</row>
    <row r="275" spans="1:18" thickBot="1">
      <c r="A275" s="180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</row>
    <row r="276" spans="1:18" thickBot="1">
      <c r="A276" s="180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</row>
    <row r="277" spans="1:18" thickBot="1">
      <c r="A277" s="180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</row>
    <row r="278" spans="1:18" thickBot="1">
      <c r="A278" s="180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</row>
    <row r="279" spans="1:18" thickBot="1">
      <c r="A279" s="180"/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</row>
    <row r="280" spans="1:18" thickBot="1">
      <c r="A280" s="180"/>
      <c r="B280" s="180"/>
      <c r="C280" s="180"/>
      <c r="D280" s="180"/>
      <c r="E280" s="180"/>
      <c r="F280" s="180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</row>
    <row r="281" spans="1:18" thickBot="1">
      <c r="A281" s="180"/>
      <c r="B281" s="180"/>
      <c r="C281" s="180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</row>
    <row r="282" spans="1:18" thickBot="1">
      <c r="A282" s="180"/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</row>
    <row r="283" spans="1:18" thickBot="1">
      <c r="A283" s="180"/>
      <c r="B283" s="180"/>
      <c r="C283" s="180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</row>
    <row r="284" spans="1:18" thickBot="1">
      <c r="A284" s="180"/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</row>
    <row r="285" spans="1:18" thickBot="1">
      <c r="A285" s="180"/>
      <c r="B285" s="180"/>
      <c r="C285" s="180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</row>
    <row r="286" spans="1:18" thickBot="1">
      <c r="A286" s="180"/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</row>
    <row r="287" spans="1:18" thickBot="1">
      <c r="A287" s="180"/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</row>
    <row r="288" spans="1:18" thickBot="1">
      <c r="A288" s="180"/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</row>
    <row r="289" spans="1:18" thickBot="1">
      <c r="A289" s="180"/>
      <c r="B289" s="180"/>
      <c r="C289" s="180"/>
      <c r="D289" s="180"/>
      <c r="E289" s="180"/>
      <c r="F289" s="180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</row>
    <row r="290" spans="1:18" thickBot="1">
      <c r="A290" s="180"/>
      <c r="B290" s="180"/>
      <c r="C290" s="180"/>
      <c r="D290" s="180"/>
      <c r="E290" s="180"/>
      <c r="F290" s="180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</row>
    <row r="291" spans="1:18" thickBot="1">
      <c r="A291" s="180"/>
      <c r="B291" s="180"/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</row>
    <row r="292" spans="1:18" thickBot="1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</row>
    <row r="293" spans="1:18" thickBot="1">
      <c r="A293" s="180"/>
      <c r="B293" s="180"/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</row>
    <row r="294" spans="1:18" thickBot="1">
      <c r="A294" s="180"/>
      <c r="B294" s="180"/>
      <c r="C294" s="180"/>
      <c r="D294" s="180"/>
      <c r="E294" s="180"/>
      <c r="F294" s="180"/>
      <c r="G294" s="180"/>
      <c r="H294" s="180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</row>
    <row r="295" spans="1:18" thickBot="1">
      <c r="A295" s="180"/>
      <c r="B295" s="180"/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</row>
    <row r="296" spans="1:18" thickBot="1">
      <c r="A296" s="180"/>
      <c r="B296" s="180"/>
      <c r="C296" s="180"/>
      <c r="D296" s="180"/>
      <c r="E296" s="180"/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</row>
    <row r="297" spans="1:18" thickBot="1">
      <c r="A297" s="180"/>
      <c r="B297" s="180"/>
      <c r="C297" s="180"/>
      <c r="D297" s="180"/>
      <c r="E297" s="18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</row>
    <row r="298" spans="1:18" thickBot="1">
      <c r="A298" s="180"/>
      <c r="B298" s="180"/>
      <c r="C298" s="180"/>
      <c r="D298" s="180"/>
      <c r="E298" s="180"/>
      <c r="F298" s="180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</row>
    <row r="299" spans="1:18" thickBot="1">
      <c r="A299" s="180"/>
      <c r="B299" s="180"/>
      <c r="C299" s="180"/>
      <c r="D299" s="180"/>
      <c r="E299" s="18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</row>
    <row r="300" spans="1:18" thickBot="1">
      <c r="A300" s="180"/>
      <c r="B300" s="180"/>
      <c r="C300" s="180"/>
      <c r="D300" s="180"/>
      <c r="E300" s="180"/>
      <c r="F300" s="180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</row>
    <row r="301" spans="1:18" thickBot="1">
      <c r="A301" s="180"/>
      <c r="B301" s="180"/>
      <c r="C301" s="180"/>
      <c r="D301" s="180"/>
      <c r="E301" s="180"/>
      <c r="F301" s="180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</row>
    <row r="302" spans="1:18" thickBot="1">
      <c r="A302" s="180"/>
      <c r="B302" s="180"/>
      <c r="C302" s="180"/>
      <c r="D302" s="180"/>
      <c r="E302" s="180"/>
      <c r="F302" s="180"/>
      <c r="G302" s="180"/>
      <c r="H302" s="180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</row>
    <row r="303" spans="1:18" thickBot="1">
      <c r="A303" s="180"/>
      <c r="B303" s="180"/>
      <c r="C303" s="180"/>
      <c r="D303" s="180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</row>
    <row r="304" spans="1:18" thickBot="1">
      <c r="A304" s="180"/>
      <c r="B304" s="180"/>
      <c r="C304" s="180"/>
      <c r="D304" s="180"/>
      <c r="E304" s="180"/>
      <c r="F304" s="180"/>
      <c r="G304" s="180"/>
      <c r="H304" s="180"/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</row>
    <row r="305" spans="1:18" thickBot="1">
      <c r="A305" s="180"/>
      <c r="B305" s="180"/>
      <c r="C305" s="180"/>
      <c r="D305" s="180"/>
      <c r="E305" s="180"/>
      <c r="F305" s="180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</row>
    <row r="306" spans="1:18" thickBot="1">
      <c r="A306" s="180"/>
      <c r="B306" s="180"/>
      <c r="C306" s="180"/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</row>
    <row r="307" spans="1:18" thickBot="1">
      <c r="A307" s="180"/>
      <c r="B307" s="180"/>
      <c r="C307" s="180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</row>
    <row r="308" spans="1:18" thickBot="1">
      <c r="A308" s="180"/>
      <c r="B308" s="180"/>
      <c r="C308" s="180"/>
      <c r="D308" s="180"/>
      <c r="E308" s="180"/>
      <c r="F308" s="180"/>
      <c r="G308" s="180"/>
      <c r="H308" s="180"/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</row>
    <row r="309" spans="1:18" thickBot="1">
      <c r="A309" s="180"/>
      <c r="B309" s="180"/>
      <c r="C309" s="180"/>
      <c r="D309" s="180"/>
      <c r="E309" s="180"/>
      <c r="F309" s="180"/>
      <c r="G309" s="180"/>
      <c r="H309" s="180"/>
      <c r="I309" s="180"/>
      <c r="J309" s="180"/>
      <c r="K309" s="180"/>
      <c r="L309" s="180"/>
      <c r="M309" s="180"/>
      <c r="N309" s="180"/>
      <c r="O309" s="180"/>
      <c r="P309" s="180"/>
      <c r="Q309" s="180"/>
      <c r="R309" s="180"/>
    </row>
    <row r="310" spans="1:18" thickBot="1">
      <c r="A310" s="180"/>
      <c r="B310" s="180"/>
      <c r="C310" s="180"/>
      <c r="D310" s="180"/>
      <c r="E310" s="180"/>
      <c r="F310" s="180"/>
      <c r="G310" s="180"/>
      <c r="H310" s="180"/>
      <c r="I310" s="180"/>
      <c r="J310" s="180"/>
      <c r="K310" s="180"/>
      <c r="L310" s="180"/>
      <c r="M310" s="180"/>
      <c r="N310" s="180"/>
      <c r="O310" s="180"/>
      <c r="P310" s="180"/>
      <c r="Q310" s="180"/>
      <c r="R310" s="180"/>
    </row>
    <row r="311" spans="1:18" thickBot="1">
      <c r="A311" s="180"/>
      <c r="B311" s="180"/>
      <c r="C311" s="180"/>
      <c r="D311" s="180"/>
      <c r="E311" s="180"/>
      <c r="F311" s="180"/>
      <c r="G311" s="180"/>
      <c r="H311" s="180"/>
      <c r="I311" s="180"/>
      <c r="J311" s="180"/>
      <c r="K311" s="180"/>
      <c r="L311" s="180"/>
      <c r="M311" s="180"/>
      <c r="N311" s="180"/>
      <c r="O311" s="180"/>
      <c r="P311" s="180"/>
      <c r="Q311" s="180"/>
      <c r="R311" s="180"/>
    </row>
    <row r="312" spans="1:18" thickBot="1">
      <c r="A312" s="180"/>
      <c r="B312" s="180"/>
      <c r="C312" s="180"/>
      <c r="D312" s="180"/>
      <c r="E312" s="180"/>
      <c r="F312" s="180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</row>
    <row r="313" spans="1:18" thickBot="1">
      <c r="A313" s="180"/>
      <c r="B313" s="180"/>
      <c r="C313" s="180"/>
      <c r="D313" s="180"/>
      <c r="E313" s="180"/>
      <c r="F313" s="180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</row>
    <row r="314" spans="1:18" thickBot="1">
      <c r="A314" s="180"/>
      <c r="B314" s="180"/>
      <c r="C314" s="180"/>
      <c r="D314" s="180"/>
      <c r="E314" s="180"/>
      <c r="F314" s="180"/>
      <c r="G314" s="180"/>
      <c r="H314" s="180"/>
      <c r="I314" s="180"/>
      <c r="J314" s="180"/>
      <c r="K314" s="180"/>
      <c r="L314" s="180"/>
      <c r="M314" s="180"/>
      <c r="N314" s="180"/>
      <c r="O314" s="180"/>
      <c r="P314" s="180"/>
      <c r="Q314" s="180"/>
      <c r="R314" s="180"/>
    </row>
    <row r="315" spans="1:18" thickBot="1">
      <c r="A315" s="180"/>
      <c r="B315" s="180"/>
      <c r="C315" s="180"/>
      <c r="D315" s="180"/>
      <c r="E315" s="180"/>
      <c r="F315" s="180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</row>
    <row r="316" spans="1:18" thickBot="1">
      <c r="A316" s="180"/>
      <c r="B316" s="180"/>
      <c r="C316" s="180"/>
      <c r="D316" s="180"/>
      <c r="E316" s="180"/>
      <c r="F316" s="180"/>
      <c r="G316" s="180"/>
      <c r="H316" s="180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</row>
    <row r="317" spans="1:18" thickBot="1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</row>
    <row r="318" spans="1:18" thickBot="1">
      <c r="A318" s="180"/>
      <c r="B318" s="180"/>
      <c r="C318" s="180"/>
      <c r="D318" s="180"/>
      <c r="E318" s="180"/>
      <c r="F318" s="180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Q318" s="180"/>
      <c r="R318" s="180"/>
    </row>
    <row r="319" spans="1:18" thickBot="1">
      <c r="A319" s="180"/>
      <c r="B319" s="180"/>
      <c r="C319" s="180"/>
      <c r="D319" s="180"/>
      <c r="E319" s="180"/>
      <c r="F319" s="180"/>
      <c r="G319" s="180"/>
      <c r="H319" s="180"/>
      <c r="I319" s="180"/>
      <c r="J319" s="180"/>
      <c r="K319" s="180"/>
      <c r="L319" s="180"/>
      <c r="M319" s="180"/>
      <c r="N319" s="180"/>
      <c r="O319" s="180"/>
      <c r="P319" s="180"/>
      <c r="Q319" s="180"/>
      <c r="R319" s="180"/>
    </row>
    <row r="320" spans="1:18" thickBot="1">
      <c r="A320" s="180"/>
      <c r="B320" s="180"/>
      <c r="C320" s="180"/>
      <c r="D320" s="180"/>
      <c r="E320" s="180"/>
      <c r="F320" s="180"/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</row>
    <row r="321" spans="1:18" thickBot="1">
      <c r="A321" s="180"/>
      <c r="B321" s="180"/>
      <c r="C321" s="180"/>
      <c r="D321" s="180"/>
      <c r="E321" s="180"/>
      <c r="F321" s="180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</row>
    <row r="322" spans="1:18" thickBot="1">
      <c r="A322" s="180"/>
      <c r="B322" s="180"/>
      <c r="C322" s="180"/>
      <c r="D322" s="180"/>
      <c r="E322" s="180"/>
      <c r="F322" s="180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</row>
    <row r="323" spans="1:18" thickBot="1">
      <c r="A323" s="180"/>
      <c r="B323" s="180"/>
      <c r="C323" s="180"/>
      <c r="D323" s="180"/>
      <c r="E323" s="180"/>
      <c r="F323" s="180"/>
      <c r="G323" s="180"/>
      <c r="H323" s="180"/>
      <c r="I323" s="180"/>
      <c r="J323" s="180"/>
      <c r="K323" s="180"/>
      <c r="L323" s="180"/>
      <c r="M323" s="180"/>
      <c r="N323" s="180"/>
      <c r="O323" s="180"/>
      <c r="P323" s="180"/>
      <c r="Q323" s="180"/>
      <c r="R323" s="180"/>
    </row>
    <row r="324" spans="1:18" thickBot="1">
      <c r="A324" s="180"/>
      <c r="B324" s="180"/>
      <c r="C324" s="180"/>
      <c r="D324" s="180"/>
      <c r="E324" s="180"/>
      <c r="F324" s="180"/>
      <c r="G324" s="180"/>
      <c r="H324" s="180"/>
      <c r="I324" s="180"/>
      <c r="J324" s="180"/>
      <c r="K324" s="180"/>
      <c r="L324" s="180"/>
      <c r="M324" s="180"/>
      <c r="N324" s="180"/>
      <c r="O324" s="180"/>
      <c r="P324" s="180"/>
      <c r="Q324" s="180"/>
      <c r="R324" s="180"/>
    </row>
    <row r="325" spans="1:18" thickBot="1">
      <c r="A325" s="180"/>
      <c r="B325" s="180"/>
      <c r="C325" s="180"/>
      <c r="D325" s="180"/>
      <c r="E325" s="180"/>
      <c r="F325" s="180"/>
      <c r="G325" s="180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</row>
    <row r="326" spans="1:18" thickBot="1">
      <c r="A326" s="180"/>
      <c r="B326" s="180"/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</row>
    <row r="327" spans="1:18" thickBot="1">
      <c r="A327" s="180"/>
      <c r="B327" s="180"/>
      <c r="C327" s="180"/>
      <c r="D327" s="180"/>
      <c r="E327" s="180"/>
      <c r="F327" s="180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</row>
    <row r="328" spans="1:18" thickBot="1">
      <c r="A328" s="180"/>
      <c r="B328" s="180"/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</row>
    <row r="329" spans="1:18" thickBot="1">
      <c r="A329" s="180"/>
      <c r="B329" s="180"/>
      <c r="C329" s="180"/>
      <c r="D329" s="180"/>
      <c r="E329" s="180"/>
      <c r="F329" s="180"/>
      <c r="G329" s="180"/>
      <c r="H329" s="180"/>
      <c r="I329" s="180"/>
      <c r="J329" s="180"/>
      <c r="K329" s="180"/>
      <c r="L329" s="180"/>
      <c r="M329" s="180"/>
      <c r="N329" s="180"/>
      <c r="O329" s="180"/>
      <c r="P329" s="180"/>
      <c r="Q329" s="180"/>
      <c r="R329" s="180"/>
    </row>
    <row r="330" spans="1:18" thickBot="1">
      <c r="A330" s="180"/>
      <c r="B330" s="180"/>
      <c r="C330" s="180"/>
      <c r="D330" s="180"/>
      <c r="E330" s="180"/>
      <c r="F330" s="180"/>
      <c r="G330" s="180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</row>
    <row r="331" spans="1:18" thickBot="1">
      <c r="A331" s="180"/>
      <c r="B331" s="180"/>
      <c r="C331" s="180"/>
      <c r="D331" s="180"/>
      <c r="E331" s="180"/>
      <c r="F331" s="180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</row>
    <row r="332" spans="1:18" thickBot="1">
      <c r="A332" s="180"/>
      <c r="B332" s="180"/>
      <c r="C332" s="180"/>
      <c r="D332" s="180"/>
      <c r="E332" s="180"/>
      <c r="F332" s="180"/>
      <c r="G332" s="180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</row>
    <row r="333" spans="1:18" thickBot="1">
      <c r="A333" s="180"/>
      <c r="B333" s="180"/>
      <c r="C333" s="180"/>
      <c r="D333" s="180"/>
      <c r="E333" s="180"/>
      <c r="F333" s="180"/>
      <c r="G333" s="180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</row>
    <row r="334" spans="1:18" thickBot="1">
      <c r="A334" s="180"/>
      <c r="B334" s="180"/>
      <c r="C334" s="180"/>
      <c r="D334" s="180"/>
      <c r="E334" s="180"/>
      <c r="F334" s="180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</row>
    <row r="335" spans="1:18" thickBot="1">
      <c r="A335" s="180"/>
      <c r="B335" s="180"/>
      <c r="C335" s="180"/>
      <c r="D335" s="180"/>
      <c r="E335" s="180"/>
      <c r="F335" s="180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</row>
    <row r="336" spans="1:18" thickBot="1">
      <c r="A336" s="180"/>
      <c r="B336" s="180"/>
      <c r="C336" s="180"/>
      <c r="D336" s="180"/>
      <c r="E336" s="180"/>
      <c r="F336" s="180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</row>
    <row r="337" spans="1:18" thickBot="1">
      <c r="A337" s="180"/>
      <c r="B337" s="180"/>
      <c r="C337" s="180"/>
      <c r="D337" s="180"/>
      <c r="E337" s="180"/>
      <c r="F337" s="180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</row>
    <row r="338" spans="1:18" thickBot="1">
      <c r="A338" s="180"/>
      <c r="B338" s="180"/>
      <c r="C338" s="180"/>
      <c r="D338" s="180"/>
      <c r="E338" s="180"/>
      <c r="F338" s="180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</row>
    <row r="339" spans="1:18" thickBot="1">
      <c r="A339" s="180"/>
      <c r="B339" s="180"/>
      <c r="C339" s="180"/>
      <c r="D339" s="180"/>
      <c r="E339" s="180"/>
      <c r="F339" s="180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</row>
    <row r="340" spans="1:18" thickBot="1">
      <c r="A340" s="180"/>
      <c r="B340" s="180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</row>
    <row r="341" spans="1:18" thickBot="1">
      <c r="A341" s="180"/>
      <c r="B341" s="180"/>
      <c r="C341" s="180"/>
      <c r="D341" s="180"/>
      <c r="E341" s="180"/>
      <c r="F341" s="180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</row>
    <row r="342" spans="1:18" thickBot="1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</row>
    <row r="343" spans="1:18" thickBot="1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</row>
    <row r="344" spans="1:18" thickBot="1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</row>
    <row r="345" spans="1:18" thickBot="1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</row>
    <row r="346" spans="1:18" thickBot="1">
      <c r="A346" s="180"/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</row>
    <row r="347" spans="1:18" thickBot="1">
      <c r="A347" s="180"/>
      <c r="B347" s="180"/>
      <c r="C347" s="180"/>
      <c r="D347" s="180"/>
      <c r="E347" s="180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</row>
    <row r="348" spans="1:18" thickBot="1">
      <c r="A348" s="180"/>
      <c r="B348" s="180"/>
      <c r="C348" s="180"/>
      <c r="D348" s="180"/>
      <c r="E348" s="180"/>
      <c r="F348" s="180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</row>
    <row r="349" spans="1:18" thickBot="1">
      <c r="A349" s="180"/>
      <c r="B349" s="180"/>
      <c r="C349" s="180"/>
      <c r="D349" s="180"/>
      <c r="E349" s="180"/>
      <c r="F349" s="180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</row>
    <row r="350" spans="1:18" thickBot="1">
      <c r="A350" s="180"/>
      <c r="B350" s="180"/>
      <c r="C350" s="180"/>
      <c r="D350" s="180"/>
      <c r="E350" s="180"/>
      <c r="F350" s="180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</row>
    <row r="351" spans="1:18" thickBot="1">
      <c r="A351" s="180"/>
      <c r="B351" s="18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</row>
    <row r="352" spans="1:18" thickBot="1">
      <c r="A352" s="180"/>
      <c r="B352" s="180"/>
      <c r="C352" s="180"/>
      <c r="D352" s="180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</row>
    <row r="353" spans="1:18" thickBot="1">
      <c r="A353" s="180"/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</row>
    <row r="354" spans="1:18" thickBot="1">
      <c r="A354" s="180"/>
      <c r="B354" s="180"/>
      <c r="C354" s="180"/>
      <c r="D354" s="180"/>
      <c r="E354" s="180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</row>
    <row r="355" spans="1:18" thickBot="1">
      <c r="A355" s="180"/>
      <c r="B355" s="180"/>
      <c r="C355" s="180"/>
      <c r="D355" s="180"/>
      <c r="E355" s="180"/>
      <c r="F355" s="180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</row>
    <row r="356" spans="1:18" thickBot="1">
      <c r="A356" s="180"/>
      <c r="B356" s="180"/>
      <c r="C356" s="180"/>
      <c r="D356" s="180"/>
      <c r="E356" s="180"/>
      <c r="F356" s="180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</row>
    <row r="357" spans="1:18" thickBot="1">
      <c r="A357" s="180"/>
      <c r="B357" s="180"/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</row>
    <row r="358" spans="1:18" thickBot="1">
      <c r="A358" s="180"/>
      <c r="B358" s="180"/>
      <c r="C358" s="180"/>
      <c r="D358" s="180"/>
      <c r="E358" s="180"/>
      <c r="F358" s="180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</row>
    <row r="359" spans="1:18" thickBot="1">
      <c r="A359" s="180"/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</row>
    <row r="360" spans="1:18" thickBot="1">
      <c r="A360" s="180"/>
      <c r="B360" s="180"/>
      <c r="C360" s="180"/>
      <c r="D360" s="180"/>
      <c r="E360" s="180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</row>
    <row r="361" spans="1:18" thickBot="1">
      <c r="A361" s="180"/>
      <c r="B361" s="180"/>
      <c r="C361" s="180"/>
      <c r="D361" s="180"/>
      <c r="E361" s="180"/>
      <c r="F361" s="180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</row>
    <row r="362" spans="1:18" thickBot="1">
      <c r="A362" s="180"/>
      <c r="B362" s="180"/>
      <c r="C362" s="180"/>
      <c r="D362" s="180"/>
      <c r="E362" s="180"/>
      <c r="F362" s="180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</row>
    <row r="363" spans="1:18" thickBot="1">
      <c r="A363" s="180"/>
      <c r="B363" s="180"/>
      <c r="C363" s="180"/>
      <c r="D363" s="180"/>
      <c r="E363" s="180"/>
      <c r="F363" s="180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</row>
    <row r="364" spans="1:18" thickBot="1">
      <c r="A364" s="180"/>
      <c r="B364" s="180"/>
      <c r="C364" s="180"/>
      <c r="D364" s="180"/>
      <c r="E364" s="180"/>
      <c r="F364" s="180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</row>
    <row r="365" spans="1:18" thickBot="1">
      <c r="A365" s="180"/>
      <c r="B365" s="180"/>
      <c r="C365" s="180"/>
      <c r="D365" s="180"/>
      <c r="E365" s="180"/>
      <c r="F365" s="180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</row>
    <row r="366" spans="1:18" thickBot="1">
      <c r="A366" s="180"/>
      <c r="B366" s="180"/>
      <c r="C366" s="180"/>
      <c r="D366" s="180"/>
      <c r="E366" s="180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</row>
    <row r="367" spans="1:18" thickBot="1">
      <c r="A367" s="180"/>
      <c r="B367" s="180"/>
      <c r="C367" s="180"/>
      <c r="D367" s="180"/>
      <c r="E367" s="180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</row>
    <row r="368" spans="1:18" thickBot="1">
      <c r="A368" s="180"/>
      <c r="B368" s="180"/>
      <c r="C368" s="180"/>
      <c r="D368" s="180"/>
      <c r="E368" s="180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</row>
    <row r="369" spans="1:18" thickBot="1">
      <c r="A369" s="180"/>
      <c r="B369" s="180"/>
      <c r="C369" s="180"/>
      <c r="D369" s="180"/>
      <c r="E369" s="180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</row>
    <row r="370" spans="1:18" thickBot="1">
      <c r="A370" s="180"/>
      <c r="B370" s="180"/>
      <c r="C370" s="180"/>
      <c r="D370" s="180"/>
      <c r="E370" s="180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</row>
    <row r="371" spans="1:18" thickBot="1">
      <c r="A371" s="180"/>
      <c r="B371" s="180"/>
      <c r="C371" s="180"/>
      <c r="D371" s="180"/>
      <c r="E371" s="180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</row>
    <row r="372" spans="1:18" thickBot="1">
      <c r="A372" s="180"/>
      <c r="B372" s="180"/>
      <c r="C372" s="180"/>
      <c r="D372" s="180"/>
      <c r="E372" s="180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</row>
    <row r="373" spans="1:18" thickBot="1">
      <c r="A373" s="180"/>
      <c r="B373" s="180"/>
      <c r="C373" s="180"/>
      <c r="D373" s="180"/>
      <c r="E373" s="180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</row>
    <row r="374" spans="1:18" thickBot="1">
      <c r="A374" s="180"/>
      <c r="B374" s="180"/>
      <c r="C374" s="180"/>
      <c r="D374" s="180"/>
      <c r="E374" s="180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</row>
    <row r="375" spans="1:18" thickBot="1">
      <c r="A375" s="180"/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</row>
    <row r="376" spans="1:18" thickBot="1">
      <c r="A376" s="180"/>
      <c r="B376" s="180"/>
      <c r="C376" s="180"/>
      <c r="D376" s="180"/>
      <c r="E376" s="180"/>
      <c r="F376" s="180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</row>
    <row r="377" spans="1:18" thickBot="1">
      <c r="A377" s="180"/>
      <c r="B377" s="180"/>
      <c r="C377" s="180"/>
      <c r="D377" s="180"/>
      <c r="E377" s="180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</row>
    <row r="378" spans="1:18" thickBot="1">
      <c r="A378" s="180"/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</row>
    <row r="379" spans="1:18" thickBot="1">
      <c r="A379" s="180"/>
      <c r="B379" s="180"/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</row>
    <row r="380" spans="1:18" thickBot="1">
      <c r="A380" s="180"/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</row>
    <row r="381" spans="1:18" thickBot="1">
      <c r="A381" s="180"/>
      <c r="B381" s="180"/>
      <c r="C381" s="180"/>
      <c r="D381" s="180"/>
      <c r="E381" s="180"/>
      <c r="F381" s="180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</row>
    <row r="382" spans="1:18" thickBot="1">
      <c r="A382" s="180"/>
      <c r="B382" s="180"/>
      <c r="C382" s="180"/>
      <c r="D382" s="180"/>
      <c r="E382" s="180"/>
      <c r="F382" s="180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</row>
    <row r="383" spans="1:18" thickBot="1">
      <c r="A383" s="180"/>
      <c r="B383" s="180"/>
      <c r="C383" s="180"/>
      <c r="D383" s="180"/>
      <c r="E383" s="180"/>
      <c r="F383" s="180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</row>
    <row r="384" spans="1:18" thickBot="1">
      <c r="A384" s="180"/>
      <c r="B384" s="180"/>
      <c r="C384" s="180"/>
      <c r="D384" s="180"/>
      <c r="E384" s="180"/>
      <c r="F384" s="180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</row>
    <row r="385" spans="1:18" thickBot="1">
      <c r="A385" s="180"/>
      <c r="B385" s="180"/>
      <c r="C385" s="180"/>
      <c r="D385" s="180"/>
      <c r="E385" s="180"/>
      <c r="F385" s="180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</row>
    <row r="386" spans="1:18" thickBot="1">
      <c r="A386" s="180"/>
      <c r="B386" s="180"/>
      <c r="C386" s="180"/>
      <c r="D386" s="180"/>
      <c r="E386" s="180"/>
      <c r="F386" s="180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</row>
    <row r="387" spans="1:18" thickBot="1">
      <c r="A387" s="180"/>
      <c r="B387" s="180"/>
      <c r="C387" s="180"/>
      <c r="D387" s="180"/>
      <c r="E387" s="180"/>
      <c r="F387" s="180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</row>
    <row r="388" spans="1:18" thickBot="1">
      <c r="A388" s="180"/>
      <c r="B388" s="180"/>
      <c r="C388" s="180"/>
      <c r="D388" s="180"/>
      <c r="E388" s="180"/>
      <c r="F388" s="180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</row>
    <row r="389" spans="1:18" thickBot="1">
      <c r="A389" s="180"/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</row>
    <row r="390" spans="1:18" thickBot="1">
      <c r="A390" s="180"/>
      <c r="B390" s="180"/>
      <c r="C390" s="180"/>
      <c r="D390" s="180"/>
      <c r="E390" s="180"/>
      <c r="F390" s="180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</row>
    <row r="391" spans="1:18" thickBot="1">
      <c r="A391" s="180"/>
      <c r="B391" s="180"/>
      <c r="C391" s="180"/>
      <c r="D391" s="180"/>
      <c r="E391" s="180"/>
      <c r="F391" s="180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</row>
    <row r="392" spans="1:18" thickBot="1">
      <c r="A392" s="180"/>
      <c r="B392" s="180"/>
      <c r="C392" s="180"/>
      <c r="D392" s="180"/>
      <c r="E392" s="180"/>
      <c r="F392" s="180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</row>
    <row r="393" spans="1:18" thickBot="1">
      <c r="A393" s="180"/>
      <c r="B393" s="180"/>
      <c r="C393" s="180"/>
      <c r="D393" s="180"/>
      <c r="E393" s="180"/>
      <c r="F393" s="180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</row>
    <row r="394" spans="1:18" thickBot="1">
      <c r="A394" s="180"/>
      <c r="B394" s="180"/>
      <c r="C394" s="180"/>
      <c r="D394" s="180"/>
      <c r="E394" s="180"/>
      <c r="F394" s="180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</row>
    <row r="395" spans="1:18" thickBot="1">
      <c r="A395" s="180"/>
      <c r="B395" s="180"/>
      <c r="C395" s="180"/>
      <c r="D395" s="180"/>
      <c r="E395" s="180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</row>
    <row r="396" spans="1:18" thickBot="1">
      <c r="A396" s="180"/>
      <c r="B396" s="180"/>
      <c r="C396" s="180"/>
      <c r="D396" s="180"/>
      <c r="E396" s="180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</row>
    <row r="397" spans="1:18" thickBot="1">
      <c r="A397" s="180"/>
      <c r="B397" s="180"/>
      <c r="C397" s="180"/>
      <c r="D397" s="180"/>
      <c r="E397" s="180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</row>
    <row r="398" spans="1:18" thickBot="1">
      <c r="A398" s="180"/>
      <c r="B398" s="180"/>
      <c r="C398" s="180"/>
      <c r="D398" s="180"/>
      <c r="E398" s="180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</row>
    <row r="399" spans="1:18" thickBot="1">
      <c r="A399" s="180"/>
      <c r="B399" s="180"/>
      <c r="C399" s="180"/>
      <c r="D399" s="180"/>
      <c r="E399" s="180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</row>
    <row r="400" spans="1:18" thickBot="1">
      <c r="A400" s="180"/>
      <c r="B400" s="180"/>
      <c r="C400" s="180"/>
      <c r="D400" s="180"/>
      <c r="E400" s="180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</row>
    <row r="401" spans="1:18" thickBot="1">
      <c r="A401" s="180"/>
      <c r="B401" s="180"/>
      <c r="C401" s="180"/>
      <c r="D401" s="180"/>
      <c r="E401" s="180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</row>
    <row r="402" spans="1:18" thickBot="1">
      <c r="A402" s="180"/>
      <c r="B402" s="180"/>
      <c r="C402" s="180"/>
      <c r="D402" s="180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</row>
    <row r="403" spans="1:18" thickBot="1">
      <c r="A403" s="180"/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</row>
    <row r="404" spans="1:18" thickBot="1">
      <c r="A404" s="180"/>
      <c r="B404" s="180"/>
      <c r="C404" s="180"/>
      <c r="D404" s="180"/>
      <c r="E404" s="180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</row>
    <row r="405" spans="1:18" thickBot="1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</row>
    <row r="406" spans="1:18" thickBot="1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</row>
    <row r="407" spans="1:18" thickBot="1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</row>
    <row r="408" spans="1:18" thickBot="1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</row>
    <row r="409" spans="1:18" thickBot="1">
      <c r="A409" s="180"/>
      <c r="B409" s="180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</row>
    <row r="410" spans="1:18" thickBot="1">
      <c r="A410" s="180"/>
      <c r="B410" s="180"/>
      <c r="C410" s="180"/>
      <c r="D410" s="180"/>
      <c r="E410" s="180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</row>
    <row r="411" spans="1:18" thickBot="1">
      <c r="A411" s="180"/>
      <c r="B411" s="180"/>
      <c r="C411" s="180"/>
      <c r="D411" s="180"/>
      <c r="E411" s="180"/>
      <c r="F411" s="180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</row>
    <row r="412" spans="1:18" thickBot="1">
      <c r="A412" s="180"/>
      <c r="B412" s="180"/>
      <c r="C412" s="180"/>
      <c r="D412" s="180"/>
      <c r="E412" s="180"/>
      <c r="F412" s="180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</row>
    <row r="413" spans="1:18" thickBot="1">
      <c r="A413" s="180"/>
      <c r="B413" s="180"/>
      <c r="C413" s="180"/>
      <c r="D413" s="180"/>
      <c r="E413" s="180"/>
      <c r="F413" s="180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</row>
    <row r="414" spans="1:18" thickBot="1">
      <c r="A414" s="180"/>
      <c r="B414" s="180"/>
      <c r="C414" s="180"/>
      <c r="D414" s="180"/>
      <c r="E414" s="180"/>
      <c r="F414" s="180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</row>
    <row r="415" spans="1:18" thickBot="1">
      <c r="A415" s="180"/>
      <c r="B415" s="180"/>
      <c r="C415" s="180"/>
      <c r="D415" s="180"/>
      <c r="E415" s="180"/>
      <c r="F415" s="180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</row>
    <row r="416" spans="1:18" thickBot="1">
      <c r="A416" s="180"/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</row>
    <row r="417" spans="1:18" thickBot="1">
      <c r="A417" s="180"/>
      <c r="B417" s="180"/>
      <c r="C417" s="180"/>
      <c r="D417" s="180"/>
      <c r="E417" s="180"/>
      <c r="F417" s="180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</row>
    <row r="418" spans="1:18" thickBot="1">
      <c r="A418" s="180"/>
      <c r="B418" s="180"/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</row>
    <row r="419" spans="1:18" thickBot="1">
      <c r="A419" s="180"/>
      <c r="B419" s="180"/>
      <c r="C419" s="180"/>
      <c r="D419" s="180"/>
      <c r="E419" s="180"/>
      <c r="F419" s="180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</row>
    <row r="420" spans="1:18" thickBot="1">
      <c r="A420" s="180"/>
      <c r="B420" s="180"/>
      <c r="C420" s="180"/>
      <c r="D420" s="180"/>
      <c r="E420" s="180"/>
      <c r="F420" s="180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</row>
    <row r="421" spans="1:18" thickBot="1">
      <c r="A421" s="180"/>
      <c r="B421" s="180"/>
      <c r="C421" s="180"/>
      <c r="D421" s="180"/>
      <c r="E421" s="180"/>
      <c r="F421" s="180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</row>
    <row r="422" spans="1:18" thickBot="1">
      <c r="A422" s="180"/>
      <c r="B422" s="180"/>
      <c r="C422" s="180"/>
      <c r="D422" s="180"/>
      <c r="E422" s="180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</row>
    <row r="423" spans="1:18" thickBot="1">
      <c r="A423" s="180"/>
      <c r="B423" s="180"/>
      <c r="C423" s="180"/>
      <c r="D423" s="180"/>
      <c r="E423" s="180"/>
      <c r="F423" s="180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</row>
    <row r="424" spans="1:18" thickBot="1">
      <c r="A424" s="180"/>
      <c r="B424" s="180"/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</row>
    <row r="425" spans="1:18" thickBot="1">
      <c r="A425" s="180"/>
      <c r="B425" s="180"/>
      <c r="C425" s="180"/>
      <c r="D425" s="180"/>
      <c r="E425" s="180"/>
      <c r="F425" s="180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</row>
    <row r="426" spans="1:18" thickBot="1">
      <c r="A426" s="180"/>
      <c r="B426" s="180"/>
      <c r="C426" s="180"/>
      <c r="D426" s="180"/>
      <c r="E426" s="180"/>
      <c r="F426" s="180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</row>
    <row r="427" spans="1:18" thickBot="1">
      <c r="A427" s="180"/>
      <c r="B427" s="180"/>
      <c r="C427" s="180"/>
      <c r="D427" s="180"/>
      <c r="E427" s="180"/>
      <c r="F427" s="180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</row>
    <row r="428" spans="1:18" thickBot="1">
      <c r="A428" s="180"/>
      <c r="B428" s="180"/>
      <c r="C428" s="180"/>
      <c r="D428" s="180"/>
      <c r="E428" s="180"/>
      <c r="F428" s="180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</row>
    <row r="429" spans="1:18" thickBot="1">
      <c r="A429" s="180"/>
      <c r="B429" s="180"/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</row>
    <row r="430" spans="1:18" thickBot="1">
      <c r="A430" s="180"/>
      <c r="B430" s="180"/>
      <c r="C430" s="180"/>
      <c r="D430" s="180"/>
      <c r="E430" s="180"/>
      <c r="F430" s="180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</row>
    <row r="431" spans="1:18" thickBot="1">
      <c r="A431" s="180"/>
      <c r="B431" s="180"/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</row>
    <row r="432" spans="1:18" thickBot="1">
      <c r="A432" s="180"/>
      <c r="B432" s="180"/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</row>
    <row r="433" spans="1:18" thickBot="1">
      <c r="A433" s="180"/>
      <c r="B433" s="180"/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</row>
    <row r="434" spans="1:18" thickBot="1">
      <c r="A434" s="180"/>
      <c r="B434" s="180"/>
      <c r="C434" s="180"/>
      <c r="D434" s="180"/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</row>
    <row r="435" spans="1:18" thickBot="1">
      <c r="A435" s="180"/>
      <c r="B435" s="180"/>
      <c r="C435" s="180"/>
      <c r="D435" s="180"/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</row>
    <row r="436" spans="1:18" thickBot="1">
      <c r="A436" s="180"/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</row>
    <row r="437" spans="1:18" thickBot="1">
      <c r="A437" s="180"/>
      <c r="B437" s="180"/>
      <c r="C437" s="180"/>
      <c r="D437" s="180"/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</row>
    <row r="438" spans="1:18" thickBot="1">
      <c r="A438" s="180"/>
      <c r="B438" s="180"/>
      <c r="C438" s="180"/>
      <c r="D438" s="180"/>
      <c r="E438" s="180"/>
      <c r="F438" s="180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</row>
    <row r="439" spans="1:18" thickBot="1">
      <c r="A439" s="180"/>
      <c r="B439" s="180"/>
      <c r="C439" s="180"/>
      <c r="D439" s="180"/>
      <c r="E439" s="180"/>
      <c r="F439" s="180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</row>
    <row r="440" spans="1:18" thickBot="1">
      <c r="A440" s="180"/>
      <c r="B440" s="180"/>
      <c r="C440" s="180"/>
      <c r="D440" s="180"/>
      <c r="E440" s="180"/>
      <c r="F440" s="180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</row>
    <row r="441" spans="1:18" thickBot="1">
      <c r="A441" s="180"/>
      <c r="B441" s="180"/>
      <c r="C441" s="180"/>
      <c r="D441" s="180"/>
      <c r="E441" s="180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</row>
    <row r="442" spans="1:18" thickBot="1">
      <c r="A442" s="180"/>
      <c r="B442" s="180"/>
      <c r="C442" s="180"/>
      <c r="D442" s="180"/>
      <c r="E442" s="180"/>
      <c r="F442" s="180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</row>
    <row r="443" spans="1:18" thickBot="1">
      <c r="A443" s="180"/>
      <c r="B443" s="180"/>
      <c r="C443" s="180"/>
      <c r="D443" s="180"/>
      <c r="E443" s="180"/>
      <c r="F443" s="180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</row>
    <row r="444" spans="1:18" thickBot="1">
      <c r="A444" s="180"/>
      <c r="B444" s="180"/>
      <c r="C444" s="180"/>
      <c r="D444" s="180"/>
      <c r="E444" s="180"/>
      <c r="F444" s="180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</row>
    <row r="445" spans="1:18" thickBot="1">
      <c r="A445" s="180"/>
      <c r="B445" s="180"/>
      <c r="C445" s="180"/>
      <c r="D445" s="180"/>
      <c r="E445" s="180"/>
      <c r="F445" s="180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</row>
    <row r="446" spans="1:18" thickBot="1">
      <c r="A446" s="180"/>
      <c r="B446" s="180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</row>
    <row r="447" spans="1:18" thickBot="1">
      <c r="A447" s="180"/>
      <c r="B447" s="180"/>
      <c r="C447" s="180"/>
      <c r="D447" s="180"/>
      <c r="E447" s="180"/>
      <c r="F447" s="180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</row>
    <row r="448" spans="1:18" thickBot="1">
      <c r="A448" s="180"/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</row>
    <row r="449" spans="1:18" thickBot="1">
      <c r="A449" s="180"/>
      <c r="B449" s="180"/>
      <c r="C449" s="180"/>
      <c r="D449" s="180"/>
      <c r="E449" s="180"/>
      <c r="F449" s="180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</row>
    <row r="450" spans="1:18" thickBot="1">
      <c r="A450" s="180"/>
      <c r="B450" s="180"/>
      <c r="C450" s="180"/>
      <c r="D450" s="180"/>
      <c r="E450" s="180"/>
      <c r="F450" s="180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</row>
    <row r="451" spans="1:18" thickBot="1">
      <c r="A451" s="180"/>
      <c r="B451" s="180"/>
      <c r="C451" s="180"/>
      <c r="D451" s="180"/>
      <c r="E451" s="180"/>
      <c r="F451" s="180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</row>
    <row r="452" spans="1:18" thickBot="1">
      <c r="A452" s="180"/>
      <c r="B452" s="180"/>
      <c r="C452" s="180"/>
      <c r="D452" s="180"/>
      <c r="E452" s="180"/>
      <c r="F452" s="180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</row>
    <row r="453" spans="1:18" thickBot="1">
      <c r="A453" s="180"/>
      <c r="B453" s="18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</row>
    <row r="454" spans="1:18" thickBot="1">
      <c r="A454" s="180"/>
      <c r="B454" s="180"/>
      <c r="C454" s="180"/>
      <c r="D454" s="180"/>
      <c r="E454" s="180"/>
      <c r="F454" s="180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</row>
    <row r="455" spans="1:18" thickBot="1">
      <c r="A455" s="180"/>
      <c r="B455" s="180"/>
      <c r="C455" s="180"/>
      <c r="D455" s="180"/>
      <c r="E455" s="180"/>
      <c r="F455" s="180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</row>
    <row r="456" spans="1:18" thickBot="1">
      <c r="A456" s="180"/>
      <c r="B456" s="180"/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</row>
    <row r="457" spans="1:18" thickBot="1">
      <c r="A457" s="180"/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</row>
    <row r="458" spans="1:18" thickBot="1">
      <c r="A458" s="180"/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</row>
    <row r="459" spans="1:18" thickBot="1">
      <c r="A459" s="180"/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</row>
    <row r="460" spans="1:18" thickBot="1">
      <c r="A460" s="180"/>
      <c r="B460" s="180"/>
      <c r="C460" s="180"/>
      <c r="D460" s="180"/>
      <c r="E460" s="180"/>
      <c r="F460" s="180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</row>
    <row r="461" spans="1:18" thickBot="1">
      <c r="A461" s="180"/>
      <c r="B461" s="180"/>
      <c r="C461" s="180"/>
      <c r="D461" s="180"/>
      <c r="E461" s="180"/>
      <c r="F461" s="180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</row>
    <row r="462" spans="1:18" thickBot="1">
      <c r="A462" s="180"/>
      <c r="B462" s="180"/>
      <c r="C462" s="180"/>
      <c r="D462" s="180"/>
      <c r="E462" s="180"/>
      <c r="F462" s="180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</row>
    <row r="463" spans="1:18" thickBot="1">
      <c r="A463" s="180"/>
      <c r="B463" s="180"/>
      <c r="C463" s="180"/>
      <c r="D463" s="180"/>
      <c r="E463" s="180"/>
      <c r="F463" s="180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</row>
    <row r="464" spans="1:18" thickBot="1">
      <c r="A464" s="180"/>
      <c r="B464" s="180"/>
      <c r="C464" s="180"/>
      <c r="D464" s="180"/>
      <c r="E464" s="180"/>
      <c r="F464" s="180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</row>
    <row r="465" spans="1:18" thickBot="1">
      <c r="A465" s="180"/>
      <c r="B465" s="180"/>
      <c r="C465" s="180"/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</row>
    <row r="466" spans="1:18" thickBot="1">
      <c r="A466" s="180"/>
      <c r="B466" s="180"/>
      <c r="C466" s="180"/>
      <c r="D466" s="180"/>
      <c r="E466" s="180"/>
      <c r="F466" s="180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</row>
    <row r="467" spans="1:18" thickBot="1">
      <c r="A467" s="180"/>
      <c r="B467" s="180"/>
      <c r="C467" s="180"/>
      <c r="D467" s="180"/>
      <c r="E467" s="180"/>
      <c r="F467" s="180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</row>
    <row r="468" spans="1:18" thickBot="1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</row>
    <row r="469" spans="1:18" thickBot="1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</row>
    <row r="470" spans="1:18" thickBot="1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</row>
    <row r="471" spans="1:18" thickBot="1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</row>
    <row r="472" spans="1:18" thickBot="1">
      <c r="A472" s="180"/>
      <c r="B472" s="180"/>
      <c r="C472" s="180"/>
      <c r="D472" s="180"/>
      <c r="E472" s="180"/>
      <c r="F472" s="180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</row>
    <row r="473" spans="1:18" thickBot="1">
      <c r="A473" s="180"/>
      <c r="B473" s="180"/>
      <c r="C473" s="180"/>
      <c r="D473" s="180"/>
      <c r="E473" s="180"/>
      <c r="F473" s="180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</row>
    <row r="474" spans="1:18" thickBot="1">
      <c r="A474" s="180"/>
      <c r="B474" s="180"/>
      <c r="C474" s="180"/>
      <c r="D474" s="180"/>
      <c r="E474" s="180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</row>
    <row r="475" spans="1:18" thickBot="1">
      <c r="A475" s="180"/>
      <c r="B475" s="180"/>
      <c r="C475" s="180"/>
      <c r="D475" s="180"/>
      <c r="E475" s="180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</row>
    <row r="476" spans="1:18" thickBot="1">
      <c r="A476" s="180"/>
      <c r="B476" s="180"/>
      <c r="C476" s="180"/>
      <c r="D476" s="180"/>
      <c r="E476" s="180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</row>
    <row r="477" spans="1:18" thickBot="1">
      <c r="A477" s="180"/>
      <c r="B477" s="180"/>
      <c r="C477" s="180"/>
      <c r="D477" s="180"/>
      <c r="E477" s="180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</row>
    <row r="478" spans="1:18" thickBot="1">
      <c r="A478" s="180"/>
      <c r="B478" s="180"/>
      <c r="C478" s="180"/>
      <c r="D478" s="180"/>
      <c r="E478" s="180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</row>
    <row r="479" spans="1:18" thickBot="1">
      <c r="A479" s="180"/>
      <c r="B479" s="180"/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</row>
    <row r="480" spans="1:18" thickBot="1">
      <c r="A480" s="180"/>
      <c r="B480" s="180"/>
      <c r="C480" s="180"/>
      <c r="D480" s="180"/>
      <c r="E480" s="180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</row>
    <row r="481" spans="1:18" thickBot="1">
      <c r="A481" s="180"/>
      <c r="B481" s="180"/>
      <c r="C481" s="180"/>
      <c r="D481" s="180"/>
      <c r="E481" s="180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</row>
    <row r="482" spans="1:18" thickBot="1">
      <c r="A482" s="180"/>
      <c r="B482" s="180"/>
      <c r="C482" s="180"/>
      <c r="D482" s="180"/>
      <c r="E482" s="180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</row>
    <row r="483" spans="1:18" thickBot="1">
      <c r="A483" s="180"/>
      <c r="B483" s="180"/>
      <c r="C483" s="180"/>
      <c r="D483" s="180"/>
      <c r="E483" s="180"/>
      <c r="F483" s="180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</row>
    <row r="484" spans="1:18" thickBot="1">
      <c r="A484" s="180"/>
      <c r="B484" s="180"/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</row>
    <row r="485" spans="1:18" thickBot="1">
      <c r="A485" s="180"/>
      <c r="B485" s="180"/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</row>
    <row r="486" spans="1:18" thickBot="1">
      <c r="A486" s="180"/>
      <c r="B486" s="180"/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</row>
    <row r="487" spans="1:18" thickBot="1">
      <c r="A487" s="180"/>
      <c r="B487" s="180"/>
      <c r="C487" s="180"/>
      <c r="D487" s="180"/>
      <c r="E487" s="180"/>
      <c r="F487" s="180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</row>
    <row r="488" spans="1:18" thickBot="1">
      <c r="A488" s="180"/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</row>
    <row r="489" spans="1:18" thickBot="1">
      <c r="A489" s="180"/>
      <c r="B489" s="180"/>
      <c r="C489" s="180"/>
      <c r="D489" s="180"/>
      <c r="E489" s="180"/>
      <c r="F489" s="180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</row>
    <row r="490" spans="1:18" thickBot="1">
      <c r="A490" s="180"/>
      <c r="B490" s="180"/>
      <c r="C490" s="180"/>
      <c r="D490" s="180"/>
      <c r="E490" s="180"/>
      <c r="F490" s="180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</row>
    <row r="491" spans="1:18" thickBot="1">
      <c r="A491" s="180"/>
      <c r="B491" s="180"/>
      <c r="C491" s="180"/>
      <c r="D491" s="180"/>
      <c r="E491" s="180"/>
      <c r="F491" s="180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</row>
    <row r="492" spans="1:18" thickBot="1">
      <c r="A492" s="180"/>
      <c r="B492" s="180"/>
      <c r="C492" s="180"/>
      <c r="D492" s="180"/>
      <c r="E492" s="180"/>
      <c r="F492" s="180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</row>
    <row r="493" spans="1:18" thickBot="1">
      <c r="A493" s="180"/>
      <c r="B493" s="180"/>
      <c r="C493" s="180"/>
      <c r="D493" s="180"/>
      <c r="E493" s="180"/>
      <c r="F493" s="180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</row>
    <row r="494" spans="1:18" thickBot="1">
      <c r="A494" s="180"/>
      <c r="B494" s="180"/>
      <c r="C494" s="180"/>
      <c r="D494" s="180"/>
      <c r="E494" s="180"/>
      <c r="F494" s="180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</row>
    <row r="495" spans="1:18" thickBot="1">
      <c r="A495" s="180"/>
      <c r="B495" s="180"/>
      <c r="C495" s="180"/>
      <c r="D495" s="180"/>
      <c r="E495" s="180"/>
      <c r="F495" s="180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</row>
    <row r="496" spans="1:18" thickBot="1">
      <c r="A496" s="180"/>
      <c r="B496" s="180"/>
      <c r="C496" s="180"/>
      <c r="D496" s="180"/>
      <c r="E496" s="180"/>
      <c r="F496" s="180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</row>
    <row r="497" spans="1:18" thickBot="1">
      <c r="A497" s="180"/>
      <c r="B497" s="180"/>
      <c r="C497" s="180"/>
      <c r="D497" s="180"/>
      <c r="E497" s="180"/>
      <c r="F497" s="180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</row>
    <row r="498" spans="1:18" thickBot="1">
      <c r="A498" s="180"/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</row>
    <row r="499" spans="1:18" thickBot="1">
      <c r="A499" s="180"/>
      <c r="B499" s="180"/>
      <c r="C499" s="180"/>
      <c r="D499" s="180"/>
      <c r="E499" s="180"/>
      <c r="F499" s="180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</row>
    <row r="500" spans="1:18" thickBot="1">
      <c r="A500" s="180"/>
      <c r="B500" s="180"/>
      <c r="C500" s="180"/>
      <c r="D500" s="180"/>
      <c r="E500" s="180"/>
      <c r="F500" s="180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</row>
    <row r="501" spans="1:18" thickBot="1">
      <c r="A501" s="180"/>
      <c r="B501" s="180"/>
      <c r="C501" s="180"/>
      <c r="D501" s="180"/>
      <c r="E501" s="180"/>
      <c r="F501" s="180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</row>
    <row r="502" spans="1:18" thickBot="1">
      <c r="A502" s="180"/>
      <c r="B502" s="180"/>
      <c r="C502" s="180"/>
      <c r="D502" s="180"/>
      <c r="E502" s="180"/>
      <c r="F502" s="180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</row>
    <row r="503" spans="1:18" thickBot="1">
      <c r="A503" s="180"/>
      <c r="B503" s="180"/>
      <c r="C503" s="180"/>
      <c r="D503" s="180"/>
      <c r="E503" s="180"/>
      <c r="F503" s="180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</row>
    <row r="504" spans="1:18" thickBot="1">
      <c r="A504" s="180"/>
      <c r="B504" s="180"/>
      <c r="C504" s="180"/>
      <c r="D504" s="180"/>
      <c r="E504" s="180"/>
      <c r="F504" s="180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</row>
    <row r="505" spans="1:18" thickBot="1">
      <c r="A505" s="180"/>
      <c r="B505" s="180"/>
      <c r="C505" s="180"/>
      <c r="D505" s="180"/>
      <c r="E505" s="180"/>
      <c r="F505" s="180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</row>
    <row r="506" spans="1:18" thickBot="1">
      <c r="A506" s="180"/>
      <c r="B506" s="180"/>
      <c r="C506" s="180"/>
      <c r="D506" s="180"/>
      <c r="E506" s="180"/>
      <c r="F506" s="180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</row>
    <row r="507" spans="1:18" thickBot="1">
      <c r="A507" s="180"/>
      <c r="B507" s="180"/>
      <c r="C507" s="180"/>
      <c r="D507" s="180"/>
      <c r="E507" s="180"/>
      <c r="F507" s="180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</row>
    <row r="508" spans="1:18" thickBot="1">
      <c r="A508" s="180"/>
      <c r="B508" s="180"/>
      <c r="C508" s="180"/>
      <c r="D508" s="180"/>
      <c r="E508" s="180"/>
      <c r="F508" s="180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</row>
    <row r="509" spans="1:18" thickBot="1">
      <c r="A509" s="180"/>
      <c r="B509" s="180"/>
      <c r="C509" s="180"/>
      <c r="D509" s="180"/>
      <c r="E509" s="180"/>
      <c r="F509" s="180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</row>
    <row r="510" spans="1:18" thickBot="1">
      <c r="A510" s="180"/>
      <c r="B510" s="180"/>
      <c r="C510" s="180"/>
      <c r="D510" s="180"/>
      <c r="E510" s="180"/>
      <c r="F510" s="180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</row>
    <row r="511" spans="1:18" thickBot="1">
      <c r="A511" s="180"/>
      <c r="B511" s="180"/>
      <c r="C511" s="180"/>
      <c r="D511" s="180"/>
      <c r="E511" s="180"/>
      <c r="F511" s="180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</row>
    <row r="512" spans="1:18" thickBot="1">
      <c r="A512" s="180"/>
      <c r="B512" s="180"/>
      <c r="C512" s="180"/>
      <c r="D512" s="180"/>
      <c r="E512" s="180"/>
      <c r="F512" s="180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</row>
    <row r="513" spans="1:18" thickBot="1">
      <c r="A513" s="180"/>
      <c r="B513" s="180"/>
      <c r="C513" s="180"/>
      <c r="D513" s="180"/>
      <c r="E513" s="180"/>
      <c r="F513" s="180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</row>
    <row r="514" spans="1:18" thickBot="1">
      <c r="A514" s="180"/>
      <c r="B514" s="180"/>
      <c r="C514" s="180"/>
      <c r="D514" s="180"/>
      <c r="E514" s="180"/>
      <c r="F514" s="180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</row>
    <row r="515" spans="1:18" thickBot="1">
      <c r="A515" s="180"/>
      <c r="B515" s="180"/>
      <c r="C515" s="180"/>
      <c r="D515" s="180"/>
      <c r="E515" s="180"/>
      <c r="F515" s="180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</row>
    <row r="516" spans="1:18" thickBot="1">
      <c r="A516" s="180"/>
      <c r="B516" s="180"/>
      <c r="C516" s="180"/>
      <c r="D516" s="180"/>
      <c r="E516" s="180"/>
      <c r="F516" s="180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</row>
    <row r="517" spans="1:18" thickBot="1">
      <c r="A517" s="180"/>
      <c r="B517" s="180"/>
      <c r="C517" s="180"/>
      <c r="D517" s="180"/>
      <c r="E517" s="180"/>
      <c r="F517" s="180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</row>
    <row r="518" spans="1:18" thickBot="1">
      <c r="A518" s="180"/>
      <c r="B518" s="180"/>
      <c r="C518" s="180"/>
      <c r="D518" s="180"/>
      <c r="E518" s="180"/>
      <c r="F518" s="180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</row>
    <row r="519" spans="1:18" thickBot="1">
      <c r="A519" s="180"/>
      <c r="B519" s="180"/>
      <c r="C519" s="180"/>
      <c r="D519" s="180"/>
      <c r="E519" s="180"/>
      <c r="F519" s="180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</row>
    <row r="520" spans="1:18" thickBot="1">
      <c r="A520" s="180"/>
      <c r="B520" s="180"/>
      <c r="C520" s="180"/>
      <c r="D520" s="180"/>
      <c r="E520" s="180"/>
      <c r="F520" s="180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</row>
    <row r="521" spans="1:18" thickBot="1">
      <c r="A521" s="180"/>
      <c r="B521" s="180"/>
      <c r="C521" s="180"/>
      <c r="D521" s="180"/>
      <c r="E521" s="180"/>
      <c r="F521" s="180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</row>
    <row r="522" spans="1:18" thickBot="1">
      <c r="A522" s="180"/>
      <c r="B522" s="180"/>
      <c r="C522" s="180"/>
      <c r="D522" s="180"/>
      <c r="E522" s="180"/>
      <c r="F522" s="180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</row>
    <row r="523" spans="1:18" thickBot="1">
      <c r="A523" s="180"/>
      <c r="B523" s="180"/>
      <c r="C523" s="180"/>
      <c r="D523" s="180"/>
      <c r="E523" s="180"/>
      <c r="F523" s="180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</row>
    <row r="524" spans="1:18" thickBot="1">
      <c r="A524" s="180"/>
      <c r="B524" s="180"/>
      <c r="C524" s="180"/>
      <c r="D524" s="180"/>
      <c r="E524" s="180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</row>
    <row r="525" spans="1:18" thickBot="1">
      <c r="A525" s="180"/>
      <c r="B525" s="180"/>
      <c r="C525" s="180"/>
      <c r="D525" s="180"/>
      <c r="E525" s="180"/>
      <c r="F525" s="180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</row>
    <row r="526" spans="1:18" thickBot="1">
      <c r="A526" s="180"/>
      <c r="B526" s="180"/>
      <c r="C526" s="180"/>
      <c r="D526" s="180"/>
      <c r="E526" s="180"/>
      <c r="F526" s="180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</row>
    <row r="527" spans="1:18" thickBot="1">
      <c r="A527" s="180"/>
      <c r="B527" s="180"/>
      <c r="C527" s="180"/>
      <c r="D527" s="180"/>
      <c r="E527" s="180"/>
      <c r="F527" s="180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</row>
    <row r="528" spans="1:18" thickBot="1">
      <c r="A528" s="180"/>
      <c r="B528" s="180"/>
      <c r="C528" s="180"/>
      <c r="D528" s="180"/>
      <c r="E528" s="180"/>
      <c r="F528" s="180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</row>
    <row r="529" spans="1:18" thickBot="1">
      <c r="A529" s="180"/>
      <c r="B529" s="180"/>
      <c r="C529" s="180"/>
      <c r="D529" s="180"/>
      <c r="E529" s="180"/>
      <c r="F529" s="180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</row>
    <row r="530" spans="1:18" thickBot="1">
      <c r="A530" s="180"/>
      <c r="B530" s="180"/>
      <c r="C530" s="180"/>
      <c r="D530" s="180"/>
      <c r="E530" s="180"/>
      <c r="F530" s="180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</row>
    <row r="531" spans="1:18" thickBot="1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</row>
    <row r="532" spans="1:18" thickBot="1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</row>
    <row r="533" spans="1:18" thickBot="1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</row>
    <row r="534" spans="1:18" thickBot="1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</row>
    <row r="535" spans="1:18" thickBot="1">
      <c r="A535" s="180"/>
      <c r="B535" s="180"/>
      <c r="C535" s="180"/>
      <c r="D535" s="180"/>
      <c r="E535" s="180"/>
      <c r="F535" s="180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</row>
    <row r="536" spans="1:18" thickBot="1">
      <c r="A536" s="180"/>
      <c r="B536" s="180"/>
      <c r="C536" s="180"/>
      <c r="D536" s="180"/>
      <c r="E536" s="180"/>
      <c r="F536" s="180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</row>
    <row r="537" spans="1:18" thickBot="1">
      <c r="A537" s="180"/>
      <c r="B537" s="180"/>
      <c r="C537" s="180"/>
      <c r="D537" s="180"/>
      <c r="E537" s="180"/>
      <c r="F537" s="180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</row>
    <row r="538" spans="1:18" thickBot="1">
      <c r="A538" s="180"/>
      <c r="B538" s="180"/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</row>
    <row r="539" spans="1:18" thickBot="1">
      <c r="A539" s="180"/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</row>
    <row r="540" spans="1:18" thickBot="1">
      <c r="A540" s="180"/>
      <c r="B540" s="180"/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</row>
    <row r="541" spans="1:18" thickBot="1">
      <c r="A541" s="180"/>
      <c r="B541" s="180"/>
      <c r="C541" s="180"/>
      <c r="D541" s="180"/>
      <c r="E541" s="180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</row>
    <row r="542" spans="1:18" thickBot="1">
      <c r="A542" s="180"/>
      <c r="B542" s="180"/>
      <c r="C542" s="180"/>
      <c r="D542" s="180"/>
      <c r="E542" s="180"/>
      <c r="F542" s="180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</row>
    <row r="543" spans="1:18" thickBot="1">
      <c r="A543" s="180"/>
      <c r="B543" s="180"/>
      <c r="C543" s="180"/>
      <c r="D543" s="180"/>
      <c r="E543" s="180"/>
      <c r="F543" s="180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</row>
    <row r="544" spans="1:18" thickBot="1">
      <c r="A544" s="180"/>
      <c r="B544" s="180"/>
      <c r="C544" s="180"/>
      <c r="D544" s="180"/>
      <c r="E544" s="180"/>
      <c r="F544" s="180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</row>
    <row r="545" spans="1:18" thickBot="1">
      <c r="A545" s="180"/>
      <c r="B545" s="180"/>
      <c r="C545" s="180"/>
      <c r="D545" s="180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</row>
    <row r="546" spans="1:18" thickBot="1">
      <c r="A546" s="180"/>
      <c r="B546" s="180"/>
      <c r="C546" s="180"/>
      <c r="D546" s="180"/>
      <c r="E546" s="180"/>
      <c r="F546" s="180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</row>
    <row r="547" spans="1:18" thickBot="1">
      <c r="A547" s="180"/>
      <c r="B547" s="180"/>
      <c r="C547" s="180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</row>
    <row r="548" spans="1:18" thickBot="1">
      <c r="A548" s="180"/>
      <c r="B548" s="180"/>
      <c r="C548" s="180"/>
      <c r="D548" s="180"/>
      <c r="E548" s="180"/>
      <c r="F548" s="180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</row>
    <row r="549" spans="1:18" thickBot="1">
      <c r="A549" s="180"/>
      <c r="B549" s="180"/>
      <c r="C549" s="180"/>
      <c r="D549" s="180"/>
      <c r="E549" s="180"/>
      <c r="F549" s="180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</row>
    <row r="550" spans="1:18" thickBot="1">
      <c r="A550" s="180"/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</row>
    <row r="551" spans="1:18" thickBot="1">
      <c r="A551" s="180"/>
      <c r="B551" s="180"/>
      <c r="C551" s="180"/>
      <c r="D551" s="180"/>
      <c r="E551" s="180"/>
      <c r="F551" s="180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</row>
    <row r="552" spans="1:18" thickBot="1">
      <c r="A552" s="180"/>
      <c r="B552" s="180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</row>
    <row r="553" spans="1:18" thickBot="1">
      <c r="A553" s="180"/>
      <c r="B553" s="180"/>
      <c r="C553" s="180"/>
      <c r="D553" s="180"/>
      <c r="E553" s="180"/>
      <c r="F553" s="180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</row>
    <row r="554" spans="1:18" thickBot="1">
      <c r="A554" s="180"/>
      <c r="B554" s="180"/>
      <c r="C554" s="180"/>
      <c r="D554" s="180"/>
      <c r="E554" s="180"/>
      <c r="F554" s="180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</row>
    <row r="555" spans="1:18" thickBot="1">
      <c r="A555" s="180"/>
      <c r="B555" s="18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</row>
    <row r="556" spans="1:18" thickBot="1">
      <c r="A556" s="180"/>
      <c r="B556" s="180"/>
      <c r="C556" s="180"/>
      <c r="D556" s="180"/>
      <c r="E556" s="180"/>
      <c r="F556" s="180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</row>
    <row r="557" spans="1:18" thickBot="1">
      <c r="A557" s="180"/>
      <c r="B557" s="180"/>
      <c r="C557" s="180"/>
      <c r="D557" s="180"/>
      <c r="E557" s="180"/>
      <c r="F557" s="180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</row>
    <row r="558" spans="1:18" thickBot="1">
      <c r="A558" s="180"/>
      <c r="B558" s="180"/>
      <c r="C558" s="180"/>
      <c r="D558" s="180"/>
      <c r="E558" s="180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</row>
    <row r="559" spans="1:18" thickBot="1">
      <c r="A559" s="180"/>
      <c r="B559" s="180"/>
      <c r="C559" s="180"/>
      <c r="D559" s="180"/>
      <c r="E559" s="180"/>
      <c r="F559" s="180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</row>
    <row r="560" spans="1:18" thickBot="1">
      <c r="A560" s="180"/>
      <c r="B560" s="180"/>
      <c r="C560" s="180"/>
      <c r="D560" s="180"/>
      <c r="E560" s="180"/>
      <c r="F560" s="180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</row>
    <row r="561" spans="1:18" thickBot="1">
      <c r="A561" s="180"/>
      <c r="B561" s="180"/>
      <c r="C561" s="180"/>
      <c r="D561" s="180"/>
      <c r="E561" s="180"/>
      <c r="F561" s="180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</row>
    <row r="562" spans="1:18" thickBot="1">
      <c r="A562" s="180"/>
      <c r="B562" s="180"/>
      <c r="C562" s="180"/>
      <c r="D562" s="180"/>
      <c r="E562" s="180"/>
      <c r="F562" s="180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</row>
    <row r="563" spans="1:18" thickBot="1">
      <c r="A563" s="180"/>
      <c r="B563" s="180"/>
      <c r="C563" s="180"/>
      <c r="D563" s="180"/>
      <c r="E563" s="180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</row>
    <row r="564" spans="1:18" thickBot="1">
      <c r="A564" s="180"/>
      <c r="B564" s="180"/>
      <c r="C564" s="180"/>
      <c r="D564" s="180"/>
      <c r="E564" s="180"/>
      <c r="F564" s="180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</row>
    <row r="565" spans="1:18" thickBot="1">
      <c r="A565" s="180"/>
      <c r="B565" s="180"/>
      <c r="C565" s="180"/>
      <c r="D565" s="180"/>
      <c r="E565" s="180"/>
      <c r="F565" s="180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</row>
    <row r="566" spans="1:18" thickBot="1">
      <c r="A566" s="180"/>
      <c r="B566" s="180"/>
      <c r="C566" s="180"/>
      <c r="D566" s="180"/>
      <c r="E566" s="180"/>
      <c r="F566" s="180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</row>
    <row r="567" spans="1:18" thickBot="1">
      <c r="A567" s="180"/>
      <c r="B567" s="180"/>
      <c r="C567" s="180"/>
      <c r="D567" s="180"/>
      <c r="E567" s="180"/>
      <c r="F567" s="180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</row>
    <row r="568" spans="1:18" thickBot="1">
      <c r="A568" s="180"/>
      <c r="B568" s="180"/>
      <c r="C568" s="180"/>
      <c r="D568" s="180"/>
      <c r="E568" s="180"/>
      <c r="F568" s="180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</row>
    <row r="569" spans="1:18" thickBot="1">
      <c r="A569" s="180"/>
      <c r="B569" s="180"/>
      <c r="C569" s="180"/>
      <c r="D569" s="180"/>
      <c r="E569" s="180"/>
      <c r="F569" s="180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</row>
    <row r="570" spans="1:18" thickBot="1">
      <c r="A570" s="180"/>
      <c r="B570" s="180"/>
      <c r="C570" s="180"/>
      <c r="D570" s="180"/>
      <c r="E570" s="180"/>
      <c r="F570" s="180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</row>
    <row r="571" spans="1:18" thickBot="1">
      <c r="A571" s="180"/>
      <c r="B571" s="180"/>
      <c r="C571" s="180"/>
      <c r="D571" s="180"/>
      <c r="E571" s="180"/>
      <c r="F571" s="180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</row>
    <row r="572" spans="1:18" thickBot="1">
      <c r="A572" s="180"/>
      <c r="B572" s="180"/>
      <c r="C572" s="180"/>
      <c r="D572" s="180"/>
      <c r="E572" s="180"/>
      <c r="F572" s="180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</row>
    <row r="573" spans="1:18" thickBot="1">
      <c r="A573" s="180"/>
      <c r="B573" s="180"/>
      <c r="C573" s="180"/>
      <c r="D573" s="180"/>
      <c r="E573" s="180"/>
      <c r="F573" s="180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</row>
    <row r="574" spans="1:18" thickBot="1">
      <c r="A574" s="180"/>
      <c r="B574" s="180"/>
      <c r="C574" s="180"/>
      <c r="D574" s="180"/>
      <c r="E574" s="180"/>
      <c r="F574" s="180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</row>
    <row r="575" spans="1:18" thickBot="1">
      <c r="A575" s="180"/>
      <c r="B575" s="180"/>
      <c r="C575" s="180"/>
      <c r="D575" s="180"/>
      <c r="E575" s="180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</row>
    <row r="576" spans="1:18" thickBot="1">
      <c r="A576" s="180"/>
      <c r="B576" s="180"/>
      <c r="C576" s="180"/>
      <c r="D576" s="180"/>
      <c r="E576" s="180"/>
      <c r="F576" s="180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</row>
    <row r="577" spans="1:18" thickBot="1">
      <c r="A577" s="180"/>
      <c r="B577" s="180"/>
      <c r="C577" s="180"/>
      <c r="D577" s="180"/>
      <c r="E577" s="180"/>
      <c r="F577" s="180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</row>
    <row r="578" spans="1:18" thickBot="1">
      <c r="A578" s="180"/>
      <c r="B578" s="180"/>
      <c r="C578" s="180"/>
      <c r="D578" s="180"/>
      <c r="E578" s="180"/>
      <c r="F578" s="180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</row>
    <row r="579" spans="1:18" thickBot="1">
      <c r="A579" s="180"/>
      <c r="B579" s="180"/>
      <c r="C579" s="180"/>
      <c r="D579" s="180"/>
      <c r="E579" s="180"/>
      <c r="F579" s="180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</row>
    <row r="580" spans="1:18" thickBot="1">
      <c r="A580" s="180"/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</row>
    <row r="581" spans="1:18" thickBot="1">
      <c r="A581" s="180"/>
      <c r="B581" s="180"/>
      <c r="C581" s="180"/>
      <c r="D581" s="180"/>
      <c r="E581" s="180"/>
      <c r="F581" s="180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</row>
    <row r="582" spans="1:18" thickBot="1">
      <c r="A582" s="180"/>
      <c r="B582" s="180"/>
      <c r="C582" s="180"/>
      <c r="D582" s="180"/>
      <c r="E582" s="180"/>
      <c r="F582" s="180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</row>
    <row r="583" spans="1:18" thickBot="1">
      <c r="A583" s="180"/>
      <c r="B583" s="180"/>
      <c r="C583" s="180"/>
      <c r="D583" s="180"/>
      <c r="E583" s="180"/>
      <c r="F583" s="180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</row>
    <row r="584" spans="1:18" thickBot="1">
      <c r="A584" s="180"/>
      <c r="B584" s="180"/>
      <c r="C584" s="180"/>
      <c r="D584" s="180"/>
      <c r="E584" s="180"/>
      <c r="F584" s="180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</row>
    <row r="585" spans="1:18" thickBot="1">
      <c r="A585" s="180"/>
      <c r="B585" s="180"/>
      <c r="C585" s="180"/>
      <c r="D585" s="180"/>
      <c r="E585" s="180"/>
      <c r="F585" s="180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</row>
    <row r="586" spans="1:18" thickBot="1">
      <c r="A586" s="180"/>
      <c r="B586" s="180"/>
      <c r="C586" s="180"/>
      <c r="D586" s="180"/>
      <c r="E586" s="180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</row>
    <row r="587" spans="1:18" thickBot="1">
      <c r="A587" s="180"/>
      <c r="B587" s="180"/>
      <c r="C587" s="180"/>
      <c r="D587" s="180"/>
      <c r="E587" s="180"/>
      <c r="F587" s="180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</row>
    <row r="588" spans="1:18" thickBot="1">
      <c r="A588" s="180"/>
      <c r="B588" s="180"/>
      <c r="C588" s="180"/>
      <c r="D588" s="180"/>
      <c r="E588" s="180"/>
      <c r="F588" s="180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</row>
    <row r="589" spans="1:18" thickBot="1">
      <c r="A589" s="180"/>
      <c r="B589" s="180"/>
      <c r="C589" s="180"/>
      <c r="D589" s="180"/>
      <c r="E589" s="180"/>
      <c r="F589" s="180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</row>
    <row r="590" spans="1:18" thickBot="1">
      <c r="A590" s="180"/>
      <c r="B590" s="180"/>
      <c r="C590" s="180"/>
      <c r="D590" s="180"/>
      <c r="E590" s="180"/>
      <c r="F590" s="180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</row>
    <row r="591" spans="1:18" thickBot="1">
      <c r="A591" s="180"/>
      <c r="B591" s="180"/>
      <c r="C591" s="180"/>
      <c r="D591" s="180"/>
      <c r="E591" s="180"/>
      <c r="F591" s="180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</row>
    <row r="592" spans="1:18" thickBot="1">
      <c r="A592" s="180"/>
      <c r="B592" s="180"/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</row>
    <row r="593" spans="1:18" thickBot="1">
      <c r="A593" s="180"/>
      <c r="B593" s="180"/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</row>
    <row r="594" spans="1:18" thickBot="1">
      <c r="A594" s="180"/>
      <c r="B594" s="180"/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</row>
    <row r="595" spans="1:18" thickBot="1">
      <c r="A595" s="180"/>
      <c r="B595" s="180"/>
      <c r="C595" s="180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</row>
    <row r="596" spans="1:18" thickBot="1">
      <c r="A596" s="180"/>
      <c r="B596" s="180"/>
      <c r="C596" s="180"/>
      <c r="D596" s="180"/>
      <c r="E596" s="180"/>
      <c r="F596" s="180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</row>
    <row r="597" spans="1:18" thickBot="1">
      <c r="A597" s="180"/>
      <c r="B597" s="180"/>
      <c r="C597" s="180"/>
      <c r="D597" s="180"/>
      <c r="E597" s="180"/>
      <c r="F597" s="180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</row>
    <row r="598" spans="1:18" thickBot="1">
      <c r="A598" s="180"/>
      <c r="B598" s="180"/>
      <c r="C598" s="180"/>
      <c r="D598" s="180"/>
      <c r="E598" s="180"/>
      <c r="F598" s="180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</row>
    <row r="599" spans="1:18" thickBot="1">
      <c r="A599" s="180"/>
      <c r="B599" s="180"/>
      <c r="C599" s="180"/>
      <c r="D599" s="180"/>
      <c r="E599" s="180"/>
      <c r="F599" s="180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</row>
    <row r="600" spans="1:18" thickBot="1">
      <c r="A600" s="180"/>
      <c r="B600" s="180"/>
      <c r="C600" s="180"/>
      <c r="D600" s="180"/>
      <c r="E600" s="180"/>
      <c r="F600" s="180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</row>
    <row r="601" spans="1:18" thickBot="1">
      <c r="A601" s="180"/>
      <c r="B601" s="180"/>
      <c r="C601" s="180"/>
      <c r="D601" s="180"/>
      <c r="E601" s="180"/>
      <c r="F601" s="180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</row>
    <row r="602" spans="1:18" thickBot="1">
      <c r="A602" s="180"/>
      <c r="B602" s="180"/>
      <c r="C602" s="180"/>
      <c r="D602" s="180"/>
      <c r="E602" s="180"/>
      <c r="F602" s="180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</row>
    <row r="603" spans="1:18" thickBot="1">
      <c r="A603" s="180"/>
      <c r="B603" s="180"/>
      <c r="C603" s="180"/>
      <c r="D603" s="180"/>
      <c r="E603" s="180"/>
      <c r="F603" s="180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</row>
    <row r="604" spans="1:18" thickBot="1">
      <c r="A604" s="180"/>
      <c r="B604" s="180"/>
      <c r="C604" s="180"/>
      <c r="D604" s="180"/>
      <c r="E604" s="180"/>
      <c r="F604" s="180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</row>
    <row r="605" spans="1:18" thickBot="1">
      <c r="A605" s="180"/>
      <c r="B605" s="180"/>
      <c r="C605" s="180"/>
      <c r="D605" s="180"/>
      <c r="E605" s="180"/>
      <c r="F605" s="180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</row>
    <row r="606" spans="1:18" thickBot="1">
      <c r="A606" s="180"/>
      <c r="B606" s="180"/>
      <c r="C606" s="180"/>
      <c r="D606" s="180"/>
      <c r="E606" s="180"/>
      <c r="F606" s="180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</row>
    <row r="607" spans="1:18" thickBot="1">
      <c r="A607" s="180"/>
      <c r="B607" s="180"/>
      <c r="C607" s="180"/>
      <c r="D607" s="180"/>
      <c r="E607" s="180"/>
      <c r="F607" s="180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</row>
    <row r="608" spans="1:18" thickBot="1">
      <c r="A608" s="180"/>
      <c r="B608" s="180"/>
      <c r="C608" s="180"/>
      <c r="D608" s="180"/>
      <c r="E608" s="180"/>
      <c r="F608" s="180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</row>
    <row r="609" spans="1:18" thickBot="1">
      <c r="A609" s="180"/>
      <c r="B609" s="180"/>
      <c r="C609" s="180"/>
      <c r="D609" s="180"/>
      <c r="E609" s="180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</row>
    <row r="610" spans="1:18" thickBot="1">
      <c r="A610" s="180"/>
      <c r="B610" s="180"/>
      <c r="C610" s="180"/>
      <c r="D610" s="180"/>
      <c r="E610" s="180"/>
      <c r="F610" s="180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</row>
    <row r="611" spans="1:18" thickBot="1">
      <c r="A611" s="180"/>
      <c r="B611" s="180"/>
      <c r="C611" s="180"/>
      <c r="D611" s="180"/>
      <c r="E611" s="180"/>
      <c r="F611" s="180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</row>
    <row r="612" spans="1:18" thickBot="1">
      <c r="A612" s="180"/>
      <c r="B612" s="180"/>
      <c r="C612" s="180"/>
      <c r="D612" s="180"/>
      <c r="E612" s="180"/>
      <c r="F612" s="180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</row>
    <row r="613" spans="1:18" thickBot="1">
      <c r="A613" s="180"/>
      <c r="B613" s="180"/>
      <c r="C613" s="180"/>
      <c r="D613" s="180"/>
      <c r="E613" s="180"/>
      <c r="F613" s="180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</row>
    <row r="614" spans="1:18" thickBot="1">
      <c r="A614" s="180"/>
      <c r="B614" s="180"/>
      <c r="C614" s="180"/>
      <c r="D614" s="180"/>
      <c r="E614" s="180"/>
      <c r="F614" s="180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</row>
    <row r="615" spans="1:18" thickBot="1">
      <c r="A615" s="180"/>
      <c r="B615" s="180"/>
      <c r="C615" s="180"/>
      <c r="D615" s="180"/>
      <c r="E615" s="180"/>
      <c r="F615" s="180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</row>
    <row r="616" spans="1:18" thickBot="1">
      <c r="A616" s="180"/>
      <c r="B616" s="180"/>
      <c r="C616" s="180"/>
      <c r="D616" s="180"/>
      <c r="E616" s="180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</row>
    <row r="617" spans="1:18" thickBot="1">
      <c r="A617" s="180"/>
      <c r="B617" s="180"/>
      <c r="C617" s="180"/>
      <c r="D617" s="180"/>
      <c r="E617" s="180"/>
      <c r="F617" s="180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</row>
    <row r="618" spans="1:18" thickBot="1">
      <c r="A618" s="180"/>
      <c r="B618" s="180"/>
      <c r="C618" s="180"/>
      <c r="D618" s="180"/>
      <c r="E618" s="180"/>
      <c r="F618" s="180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</row>
    <row r="619" spans="1:18" thickBot="1">
      <c r="A619" s="180"/>
      <c r="B619" s="180"/>
      <c r="C619" s="180"/>
      <c r="D619" s="180"/>
      <c r="E619" s="180"/>
      <c r="F619" s="180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</row>
    <row r="620" spans="1:18" thickBot="1">
      <c r="A620" s="180"/>
      <c r="B620" s="180"/>
      <c r="C620" s="180"/>
      <c r="D620" s="180"/>
      <c r="E620" s="180"/>
      <c r="F620" s="180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</row>
    <row r="621" spans="1:18" thickBot="1">
      <c r="A621" s="180"/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</row>
    <row r="622" spans="1:18" thickBot="1">
      <c r="A622" s="180"/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</row>
    <row r="623" spans="1:18" thickBot="1">
      <c r="A623" s="180"/>
      <c r="B623" s="180"/>
      <c r="C623" s="180"/>
      <c r="D623" s="180"/>
      <c r="E623" s="180"/>
      <c r="F623" s="180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</row>
    <row r="624" spans="1:18" thickBot="1">
      <c r="A624" s="180"/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</row>
    <row r="625" spans="1:18" thickBot="1">
      <c r="A625" s="180"/>
      <c r="B625" s="180"/>
      <c r="C625" s="180"/>
      <c r="D625" s="180"/>
      <c r="E625" s="180"/>
      <c r="F625" s="180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</row>
    <row r="626" spans="1:18" thickBot="1">
      <c r="A626" s="180"/>
      <c r="B626" s="180"/>
      <c r="C626" s="180"/>
      <c r="D626" s="180"/>
      <c r="E626" s="180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</row>
    <row r="627" spans="1:18" thickBot="1">
      <c r="A627" s="180"/>
      <c r="B627" s="180"/>
      <c r="C627" s="180"/>
      <c r="D627" s="180"/>
      <c r="E627" s="180"/>
      <c r="F627" s="180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</row>
    <row r="628" spans="1:18" thickBot="1">
      <c r="A628" s="180"/>
      <c r="B628" s="180"/>
      <c r="C628" s="180"/>
      <c r="D628" s="180"/>
      <c r="E628" s="180"/>
      <c r="F628" s="180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</row>
    <row r="629" spans="1:18" thickBot="1">
      <c r="A629" s="180"/>
      <c r="B629" s="180"/>
      <c r="C629" s="180"/>
      <c r="D629" s="180"/>
      <c r="E629" s="180"/>
      <c r="F629" s="180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</row>
    <row r="630" spans="1:18" thickBot="1">
      <c r="A630" s="180"/>
      <c r="B630" s="180"/>
      <c r="C630" s="180"/>
      <c r="D630" s="180"/>
      <c r="E630" s="180"/>
      <c r="F630" s="180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</row>
    <row r="631" spans="1:18" thickBot="1">
      <c r="A631" s="180"/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</row>
    <row r="632" spans="1:18" thickBot="1">
      <c r="A632" s="180"/>
      <c r="B632" s="180"/>
      <c r="C632" s="180"/>
      <c r="D632" s="180"/>
      <c r="E632" s="180"/>
      <c r="F632" s="180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</row>
    <row r="633" spans="1:18" thickBot="1">
      <c r="A633" s="180"/>
      <c r="B633" s="180"/>
      <c r="C633" s="180"/>
      <c r="D633" s="180"/>
      <c r="E633" s="180"/>
      <c r="F633" s="180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</row>
    <row r="634" spans="1:18" thickBot="1">
      <c r="A634" s="180"/>
      <c r="B634" s="180"/>
      <c r="C634" s="180"/>
      <c r="D634" s="180"/>
      <c r="E634" s="180"/>
      <c r="F634" s="180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</row>
    <row r="635" spans="1:18" thickBot="1">
      <c r="A635" s="180"/>
      <c r="B635" s="180"/>
      <c r="C635" s="180"/>
      <c r="D635" s="180"/>
      <c r="E635" s="180"/>
      <c r="F635" s="180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</row>
    <row r="636" spans="1:18" thickBot="1">
      <c r="A636" s="180"/>
      <c r="B636" s="180"/>
      <c r="C636" s="180"/>
      <c r="D636" s="180"/>
      <c r="E636" s="180"/>
      <c r="F636" s="180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</row>
    <row r="637" spans="1:18" thickBot="1">
      <c r="A637" s="180"/>
      <c r="B637" s="180"/>
      <c r="C637" s="180"/>
      <c r="D637" s="180"/>
      <c r="E637" s="180"/>
      <c r="F637" s="180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</row>
    <row r="638" spans="1:18" thickBot="1">
      <c r="A638" s="180"/>
      <c r="B638" s="180"/>
      <c r="C638" s="180"/>
      <c r="D638" s="180"/>
      <c r="E638" s="180"/>
      <c r="F638" s="180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</row>
    <row r="639" spans="1:18" thickBot="1">
      <c r="A639" s="180"/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</row>
    <row r="640" spans="1:18" thickBot="1">
      <c r="A640" s="180"/>
      <c r="B640" s="180"/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</row>
    <row r="641" spans="1:18" thickBot="1">
      <c r="A641" s="180"/>
      <c r="B641" s="180"/>
      <c r="C641" s="180"/>
      <c r="D641" s="180"/>
      <c r="E641" s="180"/>
      <c r="F641" s="180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</row>
    <row r="642" spans="1:18" thickBot="1">
      <c r="A642" s="180"/>
      <c r="B642" s="180"/>
      <c r="C642" s="180"/>
      <c r="D642" s="180"/>
      <c r="E642" s="180"/>
      <c r="F642" s="180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</row>
    <row r="643" spans="1:18" thickBot="1">
      <c r="A643" s="180"/>
      <c r="B643" s="180"/>
      <c r="C643" s="180"/>
      <c r="D643" s="180"/>
      <c r="E643" s="180"/>
      <c r="F643" s="180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</row>
    <row r="644" spans="1:18" thickBot="1">
      <c r="A644" s="180"/>
      <c r="B644" s="180"/>
      <c r="C644" s="180"/>
      <c r="D644" s="180"/>
      <c r="E644" s="180"/>
      <c r="F644" s="180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</row>
    <row r="645" spans="1:18" thickBot="1">
      <c r="A645" s="180"/>
      <c r="B645" s="180"/>
      <c r="C645" s="180"/>
      <c r="D645" s="180"/>
      <c r="E645" s="180"/>
      <c r="F645" s="180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</row>
    <row r="646" spans="1:18" thickBot="1">
      <c r="A646" s="180"/>
      <c r="B646" s="180"/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</row>
    <row r="647" spans="1:18" thickBot="1">
      <c r="A647" s="180"/>
      <c r="B647" s="180"/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</row>
    <row r="648" spans="1:18" thickBot="1">
      <c r="A648" s="180"/>
      <c r="B648" s="180"/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</row>
    <row r="649" spans="1:18" thickBot="1">
      <c r="A649" s="180"/>
      <c r="B649" s="180"/>
      <c r="C649" s="180"/>
      <c r="D649" s="180"/>
      <c r="E649" s="180"/>
      <c r="F649" s="180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</row>
    <row r="650" spans="1:18" thickBot="1">
      <c r="A650" s="180"/>
      <c r="B650" s="180"/>
      <c r="C650" s="180"/>
      <c r="D650" s="180"/>
      <c r="E650" s="180"/>
      <c r="F650" s="180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</row>
    <row r="651" spans="1:18" thickBot="1">
      <c r="A651" s="180"/>
      <c r="B651" s="180"/>
      <c r="C651" s="180"/>
      <c r="D651" s="180"/>
      <c r="E651" s="180"/>
      <c r="F651" s="180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</row>
    <row r="652" spans="1:18" thickBot="1">
      <c r="A652" s="180"/>
      <c r="B652" s="180"/>
      <c r="C652" s="180"/>
      <c r="D652" s="180"/>
      <c r="E652" s="180"/>
      <c r="F652" s="180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</row>
    <row r="653" spans="1:18" thickBot="1">
      <c r="A653" s="180"/>
      <c r="B653" s="180"/>
      <c r="C653" s="180"/>
      <c r="D653" s="180"/>
      <c r="E653" s="180"/>
      <c r="F653" s="180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</row>
    <row r="654" spans="1:18" thickBot="1">
      <c r="A654" s="180"/>
      <c r="B654" s="180"/>
      <c r="C654" s="180"/>
      <c r="D654" s="180"/>
      <c r="E654" s="180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</row>
    <row r="655" spans="1:18" thickBot="1">
      <c r="A655" s="180"/>
      <c r="B655" s="180"/>
      <c r="C655" s="180"/>
      <c r="D655" s="180"/>
      <c r="E655" s="180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</row>
    <row r="656" spans="1:18" thickBot="1">
      <c r="A656" s="180"/>
      <c r="B656" s="180"/>
      <c r="C656" s="180"/>
      <c r="D656" s="180"/>
      <c r="E656" s="180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</row>
    <row r="657" spans="1:18" thickBot="1">
      <c r="A657" s="180"/>
      <c r="B657" s="18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</row>
    <row r="658" spans="1:18" thickBot="1">
      <c r="A658" s="180"/>
      <c r="B658" s="180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</row>
    <row r="659" spans="1:18" thickBot="1">
      <c r="A659" s="180"/>
      <c r="B659" s="180"/>
      <c r="C659" s="180"/>
      <c r="D659" s="180"/>
      <c r="E659" s="180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</row>
    <row r="660" spans="1:18" thickBot="1">
      <c r="A660" s="180"/>
      <c r="B660" s="180"/>
      <c r="C660" s="180"/>
      <c r="D660" s="180"/>
      <c r="E660" s="180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</row>
    <row r="661" spans="1:18" thickBot="1">
      <c r="A661" s="180"/>
      <c r="B661" s="180"/>
      <c r="C661" s="180"/>
      <c r="D661" s="180"/>
      <c r="E661" s="180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</row>
    <row r="662" spans="1:18" thickBot="1">
      <c r="A662" s="180"/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</row>
    <row r="663" spans="1:18" thickBot="1">
      <c r="A663" s="180"/>
      <c r="B663" s="180"/>
      <c r="C663" s="180"/>
      <c r="D663" s="180"/>
      <c r="E663" s="180"/>
      <c r="F663" s="180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</row>
    <row r="664" spans="1:18" thickBot="1">
      <c r="A664" s="180"/>
      <c r="B664" s="180"/>
      <c r="C664" s="180"/>
      <c r="D664" s="180"/>
      <c r="E664" s="180"/>
      <c r="F664" s="180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</row>
    <row r="665" spans="1:18" thickBot="1">
      <c r="A665" s="180"/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</row>
    <row r="666" spans="1:18" thickBot="1">
      <c r="A666" s="180"/>
      <c r="B666" s="180"/>
      <c r="C666" s="180"/>
      <c r="D666" s="180"/>
      <c r="E666" s="180"/>
      <c r="F666" s="180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</row>
    <row r="667" spans="1:18" thickBot="1">
      <c r="A667" s="180"/>
      <c r="B667" s="180"/>
      <c r="C667" s="180"/>
      <c r="D667" s="180"/>
      <c r="E667" s="180"/>
      <c r="F667" s="180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</row>
    <row r="668" spans="1:18" thickBot="1">
      <c r="A668" s="180"/>
      <c r="B668" s="180"/>
      <c r="C668" s="180"/>
      <c r="D668" s="180"/>
      <c r="E668" s="180"/>
      <c r="F668" s="180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</row>
    <row r="669" spans="1:18" thickBot="1">
      <c r="A669" s="180"/>
      <c r="B669" s="180"/>
      <c r="C669" s="180"/>
      <c r="D669" s="180"/>
      <c r="E669" s="180"/>
      <c r="F669" s="180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</row>
    <row r="670" spans="1:18" thickBot="1">
      <c r="A670" s="180"/>
      <c r="B670" s="180"/>
      <c r="C670" s="180"/>
      <c r="D670" s="180"/>
      <c r="E670" s="180"/>
      <c r="F670" s="180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</row>
    <row r="671" spans="1:18" thickBot="1">
      <c r="A671" s="180"/>
      <c r="B671" s="180"/>
      <c r="C671" s="180"/>
      <c r="D671" s="180"/>
      <c r="E671" s="180"/>
      <c r="F671" s="180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</row>
    <row r="672" spans="1:18" thickBot="1">
      <c r="A672" s="180"/>
      <c r="B672" s="180"/>
      <c r="C672" s="180"/>
      <c r="D672" s="180"/>
      <c r="E672" s="180"/>
      <c r="F672" s="180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</row>
    <row r="673" spans="1:18" thickBot="1">
      <c r="A673" s="180"/>
      <c r="B673" s="180"/>
      <c r="C673" s="180"/>
      <c r="D673" s="180"/>
      <c r="E673" s="180"/>
      <c r="F673" s="180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</row>
    <row r="674" spans="1:18" thickBot="1">
      <c r="A674" s="180"/>
      <c r="B674" s="180"/>
      <c r="C674" s="180"/>
      <c r="D674" s="180"/>
      <c r="E674" s="180"/>
      <c r="F674" s="180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</row>
    <row r="675" spans="1:18" thickBot="1">
      <c r="A675" s="180"/>
      <c r="B675" s="180"/>
      <c r="C675" s="180"/>
      <c r="D675" s="180"/>
      <c r="E675" s="180"/>
      <c r="F675" s="180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</row>
    <row r="676" spans="1:18" thickBot="1">
      <c r="A676" s="180"/>
      <c r="B676" s="180"/>
      <c r="C676" s="180"/>
      <c r="D676" s="180"/>
      <c r="E676" s="180"/>
      <c r="F676" s="180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</row>
    <row r="677" spans="1:18" thickBot="1">
      <c r="A677" s="180"/>
      <c r="B677" s="180"/>
      <c r="C677" s="180"/>
      <c r="D677" s="180"/>
      <c r="E677" s="180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</row>
    <row r="678" spans="1:18" thickBot="1">
      <c r="A678" s="180"/>
      <c r="B678" s="180"/>
      <c r="C678" s="180"/>
      <c r="D678" s="180"/>
      <c r="E678" s="180"/>
      <c r="F678" s="180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</row>
    <row r="679" spans="1:18" thickBot="1">
      <c r="A679" s="180"/>
      <c r="B679" s="180"/>
      <c r="C679" s="180"/>
      <c r="D679" s="180"/>
      <c r="E679" s="180"/>
      <c r="F679" s="180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</row>
    <row r="680" spans="1:18" thickBot="1">
      <c r="A680" s="180"/>
      <c r="B680" s="180"/>
      <c r="C680" s="180"/>
      <c r="D680" s="180"/>
      <c r="E680" s="180"/>
      <c r="F680" s="180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</row>
    <row r="681" spans="1:18" thickBot="1">
      <c r="A681" s="180"/>
      <c r="B681" s="180"/>
      <c r="C681" s="180"/>
      <c r="D681" s="180"/>
      <c r="E681" s="180"/>
      <c r="F681" s="180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</row>
    <row r="682" spans="1:18" thickBot="1">
      <c r="A682" s="180"/>
      <c r="B682" s="180"/>
      <c r="C682" s="180"/>
      <c r="D682" s="180"/>
      <c r="E682" s="180"/>
      <c r="F682" s="180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</row>
    <row r="683" spans="1:18" thickBot="1">
      <c r="A683" s="180"/>
      <c r="B683" s="180"/>
      <c r="C683" s="180"/>
      <c r="D683" s="180"/>
      <c r="E683" s="180"/>
      <c r="F683" s="180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</row>
    <row r="684" spans="1:18" thickBot="1">
      <c r="A684" s="180"/>
      <c r="B684" s="180"/>
      <c r="C684" s="180"/>
      <c r="D684" s="180"/>
      <c r="E684" s="180"/>
      <c r="F684" s="180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</row>
    <row r="685" spans="1:18" thickBot="1">
      <c r="A685" s="180"/>
      <c r="B685" s="180"/>
      <c r="C685" s="180"/>
      <c r="D685" s="180"/>
      <c r="E685" s="180"/>
      <c r="F685" s="180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</row>
    <row r="686" spans="1:18" thickBot="1">
      <c r="A686" s="180"/>
      <c r="B686" s="180"/>
      <c r="C686" s="180"/>
      <c r="D686" s="180"/>
      <c r="E686" s="180"/>
      <c r="F686" s="180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</row>
    <row r="687" spans="1:18" thickBot="1">
      <c r="A687" s="180"/>
      <c r="B687" s="180"/>
      <c r="C687" s="180"/>
      <c r="D687" s="180"/>
      <c r="E687" s="180"/>
      <c r="F687" s="180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</row>
    <row r="688" spans="1:18" thickBot="1">
      <c r="A688" s="180"/>
      <c r="B688" s="180"/>
      <c r="C688" s="180"/>
      <c r="D688" s="180"/>
      <c r="E688" s="180"/>
      <c r="F688" s="180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</row>
    <row r="689" spans="1:18" thickBot="1">
      <c r="A689" s="180"/>
      <c r="B689" s="180"/>
      <c r="C689" s="180"/>
      <c r="D689" s="180"/>
      <c r="E689" s="180"/>
      <c r="F689" s="180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</row>
    <row r="690" spans="1:18" thickBot="1">
      <c r="A690" s="180"/>
      <c r="B690" s="180"/>
      <c r="C690" s="180"/>
      <c r="D690" s="180"/>
      <c r="E690" s="180"/>
      <c r="F690" s="180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</row>
    <row r="691" spans="1:18" thickBot="1">
      <c r="A691" s="180"/>
      <c r="B691" s="180"/>
      <c r="C691" s="180"/>
      <c r="D691" s="180"/>
      <c r="E691" s="180"/>
      <c r="F691" s="180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</row>
    <row r="692" spans="1:18" thickBot="1">
      <c r="A692" s="180"/>
      <c r="B692" s="180"/>
      <c r="C692" s="180"/>
      <c r="D692" s="180"/>
      <c r="E692" s="180"/>
      <c r="F692" s="180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</row>
    <row r="693" spans="1:18" thickBot="1">
      <c r="A693" s="180"/>
      <c r="B693" s="180"/>
      <c r="C693" s="180"/>
      <c r="D693" s="180"/>
      <c r="E693" s="180"/>
      <c r="F693" s="180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</row>
    <row r="694" spans="1:18" thickBot="1">
      <c r="A694" s="180"/>
      <c r="B694" s="180"/>
      <c r="C694" s="180"/>
      <c r="D694" s="180"/>
      <c r="E694" s="180"/>
      <c r="F694" s="180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</row>
    <row r="695" spans="1:18" thickBot="1">
      <c r="A695" s="180"/>
      <c r="B695" s="180"/>
      <c r="C695" s="180"/>
      <c r="D695" s="180"/>
      <c r="E695" s="180"/>
      <c r="F695" s="180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</row>
    <row r="696" spans="1:18" thickBot="1">
      <c r="A696" s="180"/>
      <c r="B696" s="180"/>
      <c r="C696" s="180"/>
      <c r="D696" s="180"/>
      <c r="E696" s="180"/>
      <c r="F696" s="180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</row>
    <row r="697" spans="1:18" thickBot="1">
      <c r="A697" s="180"/>
      <c r="B697" s="180"/>
      <c r="C697" s="180"/>
      <c r="D697" s="180"/>
      <c r="E697" s="180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</row>
    <row r="698" spans="1:18" thickBot="1">
      <c r="A698" s="180"/>
      <c r="B698" s="180"/>
      <c r="C698" s="180"/>
      <c r="D698" s="180"/>
      <c r="E698" s="180"/>
      <c r="F698" s="180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</row>
    <row r="699" spans="1:18" thickBot="1">
      <c r="A699" s="180"/>
      <c r="B699" s="180"/>
      <c r="C699" s="180"/>
      <c r="D699" s="180"/>
      <c r="E699" s="180"/>
      <c r="F699" s="180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</row>
    <row r="700" spans="1:18" thickBot="1">
      <c r="A700" s="180"/>
      <c r="B700" s="180"/>
      <c r="C700" s="180"/>
      <c r="D700" s="180"/>
      <c r="E700" s="180"/>
      <c r="F700" s="180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</row>
    <row r="701" spans="1:18" thickBot="1">
      <c r="A701" s="180"/>
      <c r="B701" s="180"/>
      <c r="C701" s="180"/>
      <c r="D701" s="180"/>
      <c r="E701" s="180"/>
      <c r="F701" s="180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</row>
    <row r="702" spans="1:18" thickBot="1">
      <c r="A702" s="180"/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</row>
    <row r="703" spans="1:18" thickBot="1">
      <c r="A703" s="180"/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</row>
    <row r="704" spans="1:18" thickBot="1">
      <c r="A704" s="180"/>
      <c r="B704" s="180"/>
      <c r="C704" s="180"/>
      <c r="D704" s="180"/>
      <c r="E704" s="180"/>
      <c r="F704" s="180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</row>
    <row r="705" spans="1:18" thickBot="1">
      <c r="A705" s="180"/>
      <c r="B705" s="180"/>
      <c r="C705" s="180"/>
      <c r="D705" s="180"/>
      <c r="E705" s="180"/>
      <c r="F705" s="180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</row>
    <row r="706" spans="1:18" thickBot="1">
      <c r="A706" s="180"/>
      <c r="B706" s="180"/>
      <c r="C706" s="180"/>
      <c r="D706" s="180"/>
      <c r="E706" s="180"/>
      <c r="F706" s="180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</row>
    <row r="707" spans="1:18" thickBot="1">
      <c r="A707" s="180"/>
      <c r="B707" s="180"/>
      <c r="C707" s="180"/>
      <c r="D707" s="180"/>
      <c r="E707" s="180"/>
      <c r="F707" s="180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</row>
    <row r="708" spans="1:18" thickBot="1">
      <c r="A708" s="180"/>
      <c r="B708" s="180"/>
      <c r="C708" s="180"/>
      <c r="D708" s="180"/>
      <c r="E708" s="180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</row>
    <row r="709" spans="1:18" thickBot="1">
      <c r="A709" s="180"/>
      <c r="B709" s="180"/>
      <c r="C709" s="180"/>
      <c r="D709" s="180"/>
      <c r="E709" s="180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</row>
    <row r="710" spans="1:18" thickBot="1">
      <c r="A710" s="180"/>
      <c r="B710" s="180"/>
      <c r="C710" s="180"/>
      <c r="D710" s="180"/>
      <c r="E710" s="180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</row>
    <row r="711" spans="1:18" thickBot="1">
      <c r="A711" s="180"/>
      <c r="B711" s="180"/>
      <c r="C711" s="180"/>
      <c r="D711" s="180"/>
      <c r="E711" s="180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</row>
    <row r="712" spans="1:18" thickBot="1">
      <c r="A712" s="180"/>
      <c r="B712" s="180"/>
      <c r="C712" s="180"/>
      <c r="D712" s="180"/>
      <c r="E712" s="180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</row>
    <row r="713" spans="1:18" thickBot="1">
      <c r="A713" s="180"/>
      <c r="B713" s="180"/>
      <c r="C713" s="180"/>
      <c r="D713" s="180"/>
      <c r="E713" s="180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</row>
    <row r="714" spans="1:18" thickBot="1">
      <c r="A714" s="180"/>
      <c r="B714" s="180"/>
      <c r="C714" s="180"/>
      <c r="D714" s="180"/>
      <c r="E714" s="180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</row>
    <row r="715" spans="1:18" thickBot="1">
      <c r="A715" s="180"/>
      <c r="B715" s="180"/>
      <c r="C715" s="180"/>
      <c r="D715" s="180"/>
      <c r="E715" s="180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</row>
    <row r="716" spans="1:18" thickBot="1">
      <c r="A716" s="180"/>
      <c r="B716" s="180"/>
      <c r="C716" s="180"/>
      <c r="D716" s="180"/>
      <c r="E716" s="180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</row>
    <row r="717" spans="1:18" thickBot="1">
      <c r="A717" s="180"/>
      <c r="B717" s="180"/>
      <c r="C717" s="180"/>
      <c r="D717" s="180"/>
      <c r="E717" s="180"/>
      <c r="F717" s="180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</row>
    <row r="718" spans="1:18" thickBot="1">
      <c r="A718" s="180"/>
      <c r="B718" s="180"/>
      <c r="C718" s="180"/>
      <c r="D718" s="180"/>
      <c r="E718" s="180"/>
      <c r="F718" s="180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</row>
    <row r="719" spans="1:18" thickBot="1">
      <c r="A719" s="180"/>
      <c r="B719" s="180"/>
      <c r="C719" s="180"/>
      <c r="D719" s="180"/>
      <c r="E719" s="180"/>
      <c r="F719" s="180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</row>
    <row r="720" spans="1:18" thickBot="1">
      <c r="A720" s="180"/>
      <c r="B720" s="180"/>
      <c r="C720" s="180"/>
      <c r="D720" s="180"/>
      <c r="E720" s="180"/>
      <c r="F720" s="180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</row>
    <row r="721" spans="1:18" thickBot="1">
      <c r="A721" s="180"/>
      <c r="B721" s="180"/>
      <c r="C721" s="180"/>
      <c r="D721" s="180"/>
      <c r="E721" s="180"/>
      <c r="F721" s="180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</row>
    <row r="722" spans="1:18" thickBot="1">
      <c r="A722" s="180"/>
      <c r="B722" s="180"/>
      <c r="C722" s="180"/>
      <c r="D722" s="180"/>
      <c r="E722" s="180"/>
      <c r="F722" s="180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</row>
    <row r="723" spans="1:18" thickBot="1">
      <c r="A723" s="180"/>
      <c r="B723" s="180"/>
      <c r="C723" s="180"/>
      <c r="D723" s="180"/>
      <c r="E723" s="180"/>
      <c r="F723" s="180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</row>
    <row r="724" spans="1:18" thickBot="1">
      <c r="A724" s="180"/>
      <c r="B724" s="180"/>
      <c r="C724" s="180"/>
      <c r="D724" s="180"/>
      <c r="E724" s="180"/>
      <c r="F724" s="180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</row>
    <row r="725" spans="1:18" thickBot="1">
      <c r="A725" s="180"/>
      <c r="B725" s="180"/>
      <c r="C725" s="180"/>
      <c r="D725" s="180"/>
      <c r="E725" s="180"/>
      <c r="F725" s="180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</row>
    <row r="726" spans="1:18" thickBot="1">
      <c r="A726" s="180"/>
      <c r="B726" s="180"/>
      <c r="C726" s="180"/>
      <c r="D726" s="180"/>
      <c r="E726" s="180"/>
      <c r="F726" s="180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</row>
    <row r="727" spans="1:18" thickBot="1">
      <c r="A727" s="180"/>
      <c r="B727" s="180"/>
      <c r="C727" s="180"/>
      <c r="D727" s="180"/>
      <c r="E727" s="180"/>
      <c r="F727" s="180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</row>
    <row r="728" spans="1:18" thickBot="1">
      <c r="A728" s="180"/>
      <c r="B728" s="180"/>
      <c r="C728" s="180"/>
      <c r="D728" s="180"/>
      <c r="E728" s="180"/>
      <c r="F728" s="180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</row>
    <row r="729" spans="1:18" thickBot="1">
      <c r="A729" s="180"/>
      <c r="B729" s="180"/>
      <c r="C729" s="180"/>
      <c r="D729" s="180"/>
      <c r="E729" s="180"/>
      <c r="F729" s="180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</row>
    <row r="730" spans="1:18" thickBot="1">
      <c r="A730" s="180"/>
      <c r="B730" s="180"/>
      <c r="C730" s="180"/>
      <c r="D730" s="180"/>
      <c r="E730" s="180"/>
      <c r="F730" s="180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</row>
    <row r="731" spans="1:18" thickBot="1">
      <c r="A731" s="180"/>
      <c r="B731" s="180"/>
      <c r="C731" s="180"/>
      <c r="D731" s="180"/>
      <c r="E731" s="180"/>
      <c r="F731" s="180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</row>
    <row r="732" spans="1:18" thickBot="1">
      <c r="A732" s="180"/>
      <c r="B732" s="180"/>
      <c r="C732" s="180"/>
      <c r="D732" s="180"/>
      <c r="E732" s="180"/>
      <c r="F732" s="180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</row>
    <row r="733" spans="1:18" thickBot="1">
      <c r="A733" s="180"/>
      <c r="B733" s="180"/>
      <c r="C733" s="180"/>
      <c r="D733" s="180"/>
      <c r="E733" s="180"/>
      <c r="F733" s="180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</row>
    <row r="734" spans="1:18" thickBot="1">
      <c r="A734" s="180"/>
      <c r="B734" s="180"/>
      <c r="C734" s="180"/>
      <c r="D734" s="180"/>
      <c r="E734" s="180"/>
      <c r="F734" s="180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</row>
    <row r="735" spans="1:18" thickBot="1">
      <c r="A735" s="180"/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</row>
    <row r="736" spans="1:18" thickBot="1">
      <c r="A736" s="180"/>
      <c r="B736" s="180"/>
      <c r="C736" s="180"/>
      <c r="D736" s="180"/>
      <c r="E736" s="180"/>
      <c r="F736" s="180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</row>
    <row r="737" spans="1:18" thickBot="1">
      <c r="A737" s="180"/>
      <c r="B737" s="180"/>
      <c r="C737" s="180"/>
      <c r="D737" s="180"/>
      <c r="E737" s="180"/>
      <c r="F737" s="180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</row>
    <row r="738" spans="1:18" thickBot="1">
      <c r="A738" s="180"/>
      <c r="B738" s="180"/>
      <c r="C738" s="180"/>
      <c r="D738" s="180"/>
      <c r="E738" s="180"/>
      <c r="F738" s="180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</row>
    <row r="739" spans="1:18" thickBot="1">
      <c r="A739" s="180"/>
      <c r="B739" s="180"/>
      <c r="C739" s="180"/>
      <c r="D739" s="180"/>
      <c r="E739" s="180"/>
      <c r="F739" s="180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</row>
    <row r="740" spans="1:18" thickBot="1">
      <c r="A740" s="180"/>
      <c r="B740" s="180"/>
      <c r="C740" s="180"/>
      <c r="D740" s="180"/>
      <c r="E740" s="180"/>
      <c r="F740" s="180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</row>
    <row r="741" spans="1:18" thickBot="1">
      <c r="A741" s="180"/>
      <c r="B741" s="180"/>
      <c r="C741" s="180"/>
      <c r="D741" s="180"/>
      <c r="E741" s="180"/>
      <c r="F741" s="180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</row>
    <row r="742" spans="1:18" thickBot="1">
      <c r="A742" s="180"/>
      <c r="B742" s="180"/>
      <c r="C742" s="180"/>
      <c r="D742" s="180"/>
      <c r="E742" s="180"/>
      <c r="F742" s="180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</row>
    <row r="743" spans="1:18" thickBot="1">
      <c r="A743" s="180"/>
      <c r="B743" s="180"/>
      <c r="C743" s="180"/>
      <c r="D743" s="180"/>
      <c r="E743" s="180"/>
      <c r="F743" s="180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</row>
    <row r="744" spans="1:18" thickBot="1">
      <c r="A744" s="180"/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</row>
    <row r="745" spans="1:18" thickBot="1">
      <c r="A745" s="180"/>
      <c r="B745" s="180"/>
      <c r="C745" s="180"/>
      <c r="D745" s="180"/>
      <c r="E745" s="180"/>
      <c r="F745" s="180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</row>
    <row r="746" spans="1:18" thickBot="1">
      <c r="A746" s="180"/>
      <c r="B746" s="180"/>
      <c r="C746" s="180"/>
      <c r="D746" s="180"/>
      <c r="E746" s="180"/>
      <c r="F746" s="180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</row>
    <row r="747" spans="1:18" thickBot="1">
      <c r="A747" s="180"/>
      <c r="B747" s="180"/>
      <c r="C747" s="180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</row>
    <row r="748" spans="1:18" thickBot="1">
      <c r="A748" s="180"/>
      <c r="B748" s="180"/>
      <c r="C748" s="180"/>
      <c r="D748" s="180"/>
      <c r="E748" s="180"/>
      <c r="F748" s="180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</row>
    <row r="749" spans="1:18" thickBot="1">
      <c r="A749" s="180"/>
      <c r="B749" s="180"/>
      <c r="C749" s="180"/>
      <c r="D749" s="180"/>
      <c r="E749" s="180"/>
      <c r="F749" s="180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</row>
    <row r="750" spans="1:18" thickBot="1">
      <c r="A750" s="180"/>
      <c r="B750" s="180"/>
      <c r="C750" s="180"/>
      <c r="D750" s="180"/>
      <c r="E750" s="180"/>
      <c r="F750" s="180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</row>
    <row r="751" spans="1:18" thickBot="1">
      <c r="A751" s="180"/>
      <c r="B751" s="180"/>
      <c r="C751" s="180"/>
      <c r="D751" s="180"/>
      <c r="E751" s="180"/>
      <c r="F751" s="180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</row>
    <row r="752" spans="1:18" thickBot="1">
      <c r="A752" s="180"/>
      <c r="B752" s="180"/>
      <c r="C752" s="180"/>
      <c r="D752" s="180"/>
      <c r="E752" s="180"/>
      <c r="F752" s="180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</row>
    <row r="753" spans="1:18" thickBot="1">
      <c r="A753" s="180"/>
      <c r="B753" s="180"/>
      <c r="C753" s="180"/>
      <c r="D753" s="180"/>
      <c r="E753" s="180"/>
      <c r="F753" s="180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</row>
    <row r="754" spans="1:18" thickBot="1">
      <c r="A754" s="180"/>
      <c r="B754" s="180"/>
      <c r="C754" s="180"/>
      <c r="D754" s="180"/>
      <c r="E754" s="180"/>
      <c r="F754" s="180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</row>
    <row r="755" spans="1:18" thickBot="1">
      <c r="A755" s="180"/>
      <c r="B755" s="180"/>
      <c r="C755" s="180"/>
      <c r="D755" s="180"/>
      <c r="E755" s="180"/>
      <c r="F755" s="180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</row>
    <row r="756" spans="1:18" thickBot="1">
      <c r="A756" s="180"/>
      <c r="B756" s="180"/>
      <c r="C756" s="180"/>
      <c r="D756" s="180"/>
      <c r="E756" s="180"/>
      <c r="F756" s="180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</row>
    <row r="757" spans="1:18" thickBot="1">
      <c r="A757" s="180"/>
      <c r="B757" s="180"/>
      <c r="C757" s="180"/>
      <c r="D757" s="180"/>
      <c r="E757" s="180"/>
      <c r="F757" s="180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</row>
    <row r="758" spans="1:18" thickBot="1">
      <c r="A758" s="180"/>
      <c r="B758" s="180"/>
      <c r="C758" s="180"/>
      <c r="D758" s="180"/>
      <c r="E758" s="180"/>
      <c r="F758" s="180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</row>
    <row r="759" spans="1:18" thickBot="1">
      <c r="A759" s="180"/>
      <c r="B759" s="18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</row>
    <row r="760" spans="1:18" thickBot="1">
      <c r="A760" s="180"/>
      <c r="B760" s="180"/>
      <c r="C760" s="180"/>
      <c r="D760" s="180"/>
      <c r="E760" s="180"/>
      <c r="F760" s="180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</row>
    <row r="761" spans="1:18" thickBot="1">
      <c r="A761" s="180"/>
      <c r="B761" s="180"/>
      <c r="C761" s="180"/>
      <c r="D761" s="180"/>
      <c r="E761" s="180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</row>
    <row r="762" spans="1:18" thickBot="1">
      <c r="A762" s="180"/>
      <c r="B762" s="180"/>
      <c r="C762" s="180"/>
      <c r="D762" s="180"/>
      <c r="E762" s="180"/>
      <c r="F762" s="180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</row>
    <row r="763" spans="1:18" thickBot="1">
      <c r="A763" s="180"/>
      <c r="B763" s="180"/>
      <c r="C763" s="180"/>
      <c r="D763" s="180"/>
      <c r="E763" s="180"/>
      <c r="F763" s="180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</row>
    <row r="764" spans="1:18" thickBot="1">
      <c r="A764" s="180"/>
      <c r="B764" s="180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</row>
    <row r="765" spans="1:18" thickBot="1">
      <c r="A765" s="180"/>
      <c r="B765" s="180"/>
      <c r="C765" s="180"/>
      <c r="D765" s="180"/>
      <c r="E765" s="180"/>
      <c r="F765" s="180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</row>
    <row r="766" spans="1:18" thickBot="1">
      <c r="A766" s="180"/>
      <c r="B766" s="180"/>
      <c r="C766" s="180"/>
      <c r="D766" s="180"/>
      <c r="E766" s="180"/>
      <c r="F766" s="180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</row>
    <row r="767" spans="1:18" thickBot="1">
      <c r="A767" s="180"/>
      <c r="B767" s="180"/>
      <c r="C767" s="180"/>
      <c r="D767" s="180"/>
      <c r="E767" s="180"/>
      <c r="F767" s="180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</row>
    <row r="768" spans="1:18" thickBot="1">
      <c r="A768" s="180"/>
      <c r="B768" s="180"/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</row>
    <row r="769" spans="1:18" thickBot="1">
      <c r="A769" s="180"/>
      <c r="B769" s="180"/>
      <c r="C769" s="180"/>
      <c r="D769" s="180"/>
      <c r="E769" s="180"/>
      <c r="F769" s="180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</row>
    <row r="770" spans="1:18" thickBot="1">
      <c r="A770" s="180"/>
      <c r="B770" s="180"/>
      <c r="C770" s="180"/>
      <c r="D770" s="180"/>
      <c r="E770" s="180"/>
      <c r="F770" s="180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</row>
    <row r="771" spans="1:18" thickBot="1">
      <c r="A771" s="180"/>
      <c r="B771" s="180"/>
      <c r="C771" s="180"/>
      <c r="D771" s="180"/>
      <c r="E771" s="180"/>
      <c r="F771" s="180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</row>
    <row r="772" spans="1:18" thickBot="1">
      <c r="A772" s="180"/>
      <c r="B772" s="180"/>
      <c r="C772" s="180"/>
      <c r="D772" s="180"/>
      <c r="E772" s="180"/>
      <c r="F772" s="180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</row>
    <row r="773" spans="1:18" thickBot="1">
      <c r="A773" s="180"/>
      <c r="B773" s="180"/>
      <c r="C773" s="180"/>
      <c r="D773" s="180"/>
      <c r="E773" s="180"/>
      <c r="F773" s="180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</row>
    <row r="774" spans="1:18" thickBot="1">
      <c r="A774" s="180"/>
      <c r="B774" s="180"/>
      <c r="C774" s="180"/>
      <c r="D774" s="180"/>
      <c r="E774" s="180"/>
      <c r="F774" s="180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</row>
    <row r="775" spans="1:18" thickBot="1">
      <c r="A775" s="180"/>
      <c r="B775" s="180"/>
      <c r="C775" s="180"/>
      <c r="D775" s="180"/>
      <c r="E775" s="180"/>
      <c r="F775" s="180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</row>
    <row r="776" spans="1:18" thickBot="1">
      <c r="A776" s="180"/>
      <c r="B776" s="180"/>
      <c r="C776" s="180"/>
      <c r="D776" s="180"/>
      <c r="E776" s="180"/>
      <c r="F776" s="180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</row>
    <row r="777" spans="1:18" thickBot="1">
      <c r="A777" s="180"/>
      <c r="B777" s="180"/>
      <c r="C777" s="180"/>
      <c r="D777" s="180"/>
      <c r="E777" s="180"/>
      <c r="F777" s="180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</row>
    <row r="778" spans="1:18" thickBot="1">
      <c r="A778" s="180"/>
      <c r="B778" s="180"/>
      <c r="C778" s="180"/>
      <c r="D778" s="180"/>
      <c r="E778" s="180"/>
      <c r="F778" s="180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</row>
    <row r="779" spans="1:18" thickBot="1">
      <c r="A779" s="180"/>
      <c r="B779" s="180"/>
      <c r="C779" s="180"/>
      <c r="D779" s="180"/>
      <c r="E779" s="180"/>
      <c r="F779" s="180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</row>
    <row r="780" spans="1:18" thickBot="1">
      <c r="A780" s="180"/>
      <c r="B780" s="180"/>
      <c r="C780" s="180"/>
      <c r="D780" s="180"/>
      <c r="E780" s="180"/>
      <c r="F780" s="180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</row>
    <row r="781" spans="1:18" thickBot="1">
      <c r="A781" s="180"/>
      <c r="B781" s="180"/>
      <c r="C781" s="180"/>
      <c r="D781" s="180"/>
      <c r="E781" s="180"/>
      <c r="F781" s="180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</row>
    <row r="782" spans="1:18" thickBot="1">
      <c r="A782" s="180"/>
      <c r="B782" s="180"/>
      <c r="C782" s="180"/>
      <c r="D782" s="180"/>
      <c r="E782" s="180"/>
      <c r="F782" s="180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</row>
    <row r="783" spans="1:18" thickBot="1">
      <c r="A783" s="180"/>
      <c r="B783" s="180"/>
      <c r="C783" s="180"/>
      <c r="D783" s="180"/>
      <c r="E783" s="180"/>
      <c r="F783" s="180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</row>
    <row r="784" spans="1:18" thickBot="1">
      <c r="A784" s="180"/>
      <c r="B784" s="180"/>
      <c r="C784" s="180"/>
      <c r="D784" s="180"/>
      <c r="E784" s="180"/>
      <c r="F784" s="180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</row>
    <row r="785" spans="1:18" thickBot="1">
      <c r="A785" s="180"/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</row>
    <row r="786" spans="1:18" thickBot="1">
      <c r="A786" s="180"/>
      <c r="B786" s="180"/>
      <c r="C786" s="180"/>
      <c r="D786" s="180"/>
      <c r="E786" s="180"/>
      <c r="F786" s="180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</row>
    <row r="787" spans="1:18" thickBot="1">
      <c r="A787" s="180"/>
      <c r="B787" s="180"/>
      <c r="C787" s="180"/>
      <c r="D787" s="180"/>
      <c r="E787" s="180"/>
      <c r="F787" s="180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</row>
    <row r="788" spans="1:18" thickBot="1">
      <c r="A788" s="180"/>
      <c r="B788" s="180"/>
      <c r="C788" s="180"/>
      <c r="D788" s="180"/>
      <c r="E788" s="180"/>
      <c r="F788" s="180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</row>
    <row r="789" spans="1:18" thickBot="1">
      <c r="A789" s="180"/>
      <c r="B789" s="180"/>
      <c r="C789" s="180"/>
      <c r="D789" s="180"/>
      <c r="E789" s="180"/>
      <c r="F789" s="180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</row>
    <row r="790" spans="1:18" thickBot="1">
      <c r="A790" s="180"/>
      <c r="B790" s="180"/>
      <c r="C790" s="180"/>
      <c r="D790" s="180"/>
      <c r="E790" s="180"/>
      <c r="F790" s="180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</row>
    <row r="791" spans="1:18" thickBot="1">
      <c r="A791" s="180"/>
      <c r="B791" s="180"/>
      <c r="C791" s="180"/>
      <c r="D791" s="180"/>
      <c r="E791" s="180"/>
      <c r="F791" s="180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</row>
    <row r="792" spans="1:18" thickBot="1">
      <c r="A792" s="180"/>
      <c r="B792" s="180"/>
      <c r="C792" s="180"/>
      <c r="D792" s="180"/>
      <c r="E792" s="180"/>
      <c r="F792" s="180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</row>
    <row r="793" spans="1:18" thickBot="1">
      <c r="A793" s="180"/>
      <c r="B793" s="180"/>
      <c r="C793" s="180"/>
      <c r="D793" s="180"/>
      <c r="E793" s="180"/>
      <c r="F793" s="180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</row>
    <row r="794" spans="1:18" thickBot="1">
      <c r="A794" s="180"/>
      <c r="B794" s="180"/>
      <c r="C794" s="180"/>
      <c r="D794" s="180"/>
      <c r="E794" s="180"/>
      <c r="F794" s="180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</row>
    <row r="795" spans="1:18" thickBot="1">
      <c r="A795" s="180"/>
      <c r="B795" s="180"/>
      <c r="C795" s="180"/>
      <c r="D795" s="180"/>
      <c r="E795" s="180"/>
      <c r="F795" s="180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</row>
    <row r="796" spans="1:18" thickBot="1">
      <c r="A796" s="180"/>
      <c r="B796" s="180"/>
      <c r="C796" s="180"/>
      <c r="D796" s="180"/>
      <c r="E796" s="180"/>
      <c r="F796" s="180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</row>
    <row r="797" spans="1:18" thickBot="1">
      <c r="A797" s="180"/>
      <c r="B797" s="180"/>
      <c r="C797" s="180"/>
      <c r="D797" s="180"/>
      <c r="E797" s="180"/>
      <c r="F797" s="180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</row>
    <row r="798" spans="1:18" thickBot="1">
      <c r="A798" s="180"/>
      <c r="B798" s="180"/>
      <c r="C798" s="180"/>
      <c r="D798" s="180"/>
      <c r="E798" s="180"/>
      <c r="F798" s="180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</row>
    <row r="799" spans="1:18" thickBot="1">
      <c r="A799" s="180"/>
      <c r="B799" s="180"/>
      <c r="C799" s="180"/>
      <c r="D799" s="180"/>
      <c r="E799" s="180"/>
      <c r="F799" s="180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</row>
    <row r="800" spans="1:18" thickBot="1">
      <c r="A800" s="180"/>
      <c r="B800" s="180"/>
      <c r="C800" s="180"/>
      <c r="D800" s="180"/>
      <c r="E800" s="180"/>
      <c r="F800" s="180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</row>
    <row r="801" spans="1:18" thickBot="1">
      <c r="A801" s="180"/>
      <c r="B801" s="180"/>
      <c r="C801" s="180"/>
      <c r="D801" s="180"/>
      <c r="E801" s="180"/>
      <c r="F801" s="180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</row>
    <row r="802" spans="1:18" thickBot="1">
      <c r="A802" s="180"/>
      <c r="B802" s="180"/>
      <c r="C802" s="180"/>
      <c r="D802" s="180"/>
      <c r="E802" s="180"/>
      <c r="F802" s="180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</row>
    <row r="803" spans="1:18" thickBot="1">
      <c r="A803" s="180"/>
      <c r="B803" s="180"/>
      <c r="C803" s="180"/>
      <c r="D803" s="180"/>
      <c r="E803" s="180"/>
      <c r="F803" s="180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</row>
    <row r="804" spans="1:18" thickBot="1">
      <c r="A804" s="180"/>
      <c r="B804" s="180"/>
      <c r="C804" s="180"/>
      <c r="D804" s="180"/>
      <c r="E804" s="180"/>
      <c r="F804" s="180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</row>
    <row r="805" spans="1:18" thickBot="1">
      <c r="A805" s="180"/>
      <c r="B805" s="180"/>
      <c r="C805" s="180"/>
      <c r="D805" s="180"/>
      <c r="E805" s="180"/>
      <c r="F805" s="180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</row>
    <row r="806" spans="1:18" thickBot="1">
      <c r="A806" s="180"/>
      <c r="B806" s="180"/>
      <c r="C806" s="180"/>
      <c r="D806" s="180"/>
      <c r="E806" s="180"/>
      <c r="F806" s="180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</row>
    <row r="807" spans="1:18" thickBot="1">
      <c r="A807" s="180"/>
      <c r="B807" s="180"/>
      <c r="C807" s="180"/>
      <c r="D807" s="180"/>
      <c r="E807" s="180"/>
      <c r="F807" s="180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</row>
    <row r="808" spans="1:18" thickBot="1">
      <c r="A808" s="180"/>
      <c r="B808" s="180"/>
      <c r="C808" s="180"/>
      <c r="D808" s="180"/>
      <c r="E808" s="180"/>
      <c r="F808" s="180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</row>
    <row r="809" spans="1:18" thickBot="1">
      <c r="A809" s="180"/>
      <c r="B809" s="180"/>
      <c r="C809" s="180"/>
      <c r="D809" s="180"/>
      <c r="E809" s="180"/>
      <c r="F809" s="180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</row>
    <row r="810" spans="1:18" thickBot="1">
      <c r="A810" s="180"/>
      <c r="B810" s="180"/>
      <c r="C810" s="180"/>
      <c r="D810" s="180"/>
      <c r="E810" s="180"/>
      <c r="F810" s="180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</row>
    <row r="811" spans="1:18" thickBot="1">
      <c r="A811" s="180"/>
      <c r="B811" s="180"/>
      <c r="C811" s="180"/>
      <c r="D811" s="180"/>
      <c r="E811" s="180"/>
      <c r="F811" s="180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</row>
    <row r="812" spans="1:18" thickBot="1">
      <c r="A812" s="180"/>
      <c r="B812" s="180"/>
      <c r="C812" s="180"/>
      <c r="D812" s="180"/>
      <c r="E812" s="180"/>
      <c r="F812" s="180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</row>
    <row r="813" spans="1:18" thickBot="1">
      <c r="A813" s="180"/>
      <c r="B813" s="180"/>
      <c r="C813" s="180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</row>
    <row r="814" spans="1:18" thickBot="1">
      <c r="A814" s="180"/>
      <c r="B814" s="180"/>
      <c r="C814" s="180"/>
      <c r="D814" s="180"/>
      <c r="E814" s="180"/>
      <c r="F814" s="180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</row>
    <row r="815" spans="1:18" thickBot="1">
      <c r="A815" s="180"/>
      <c r="B815" s="180"/>
      <c r="C815" s="180"/>
      <c r="D815" s="180"/>
      <c r="E815" s="180"/>
      <c r="F815" s="180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</row>
    <row r="816" spans="1:18" thickBot="1">
      <c r="A816" s="180"/>
      <c r="B816" s="180"/>
      <c r="C816" s="180"/>
      <c r="D816" s="180"/>
      <c r="E816" s="180"/>
      <c r="F816" s="180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</row>
    <row r="817" spans="1:18" thickBot="1">
      <c r="A817" s="180"/>
      <c r="B817" s="180"/>
      <c r="C817" s="180"/>
      <c r="D817" s="180"/>
      <c r="E817" s="180"/>
      <c r="F817" s="180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</row>
    <row r="818" spans="1:18" thickBot="1">
      <c r="A818" s="180"/>
      <c r="B818" s="180"/>
      <c r="C818" s="180"/>
      <c r="D818" s="180"/>
      <c r="E818" s="180"/>
      <c r="F818" s="180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</row>
    <row r="819" spans="1:18" thickBot="1">
      <c r="A819" s="180"/>
      <c r="B819" s="180"/>
      <c r="C819" s="180"/>
      <c r="D819" s="180"/>
      <c r="E819" s="180"/>
      <c r="F819" s="180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</row>
    <row r="820" spans="1:18" thickBot="1">
      <c r="A820" s="180"/>
      <c r="B820" s="180"/>
      <c r="C820" s="180"/>
      <c r="D820" s="180"/>
      <c r="E820" s="180"/>
      <c r="F820" s="180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</row>
    <row r="821" spans="1:18" thickBot="1">
      <c r="A821" s="180"/>
      <c r="B821" s="180"/>
      <c r="C821" s="180"/>
      <c r="D821" s="180"/>
      <c r="E821" s="180"/>
      <c r="F821" s="180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</row>
    <row r="822" spans="1:18" thickBot="1">
      <c r="A822" s="180"/>
      <c r="B822" s="180"/>
      <c r="C822" s="180"/>
      <c r="D822" s="180"/>
      <c r="E822" s="180"/>
      <c r="F822" s="180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</row>
    <row r="823" spans="1:18" thickBot="1">
      <c r="A823" s="180"/>
      <c r="B823" s="180"/>
      <c r="C823" s="180"/>
      <c r="D823" s="180"/>
      <c r="E823" s="180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</row>
    <row r="824" spans="1:18" thickBot="1">
      <c r="A824" s="180"/>
      <c r="B824" s="180"/>
      <c r="C824" s="180"/>
      <c r="D824" s="180"/>
      <c r="E824" s="180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</row>
    <row r="825" spans="1:18" thickBot="1">
      <c r="A825" s="180"/>
      <c r="B825" s="180"/>
      <c r="C825" s="180"/>
      <c r="D825" s="180"/>
      <c r="E825" s="180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</row>
    <row r="826" spans="1:18" thickBot="1">
      <c r="A826" s="180"/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</row>
    <row r="827" spans="1:18" thickBot="1">
      <c r="A827" s="180"/>
      <c r="B827" s="180"/>
      <c r="C827" s="180"/>
      <c r="D827" s="180"/>
      <c r="E827" s="180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</row>
    <row r="828" spans="1:18" thickBot="1">
      <c r="A828" s="180"/>
      <c r="B828" s="180"/>
      <c r="C828" s="180"/>
      <c r="D828" s="180"/>
      <c r="E828" s="180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</row>
    <row r="829" spans="1:18" thickBot="1">
      <c r="A829" s="180"/>
      <c r="B829" s="180"/>
      <c r="C829" s="180"/>
      <c r="D829" s="180"/>
      <c r="E829" s="180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</row>
    <row r="830" spans="1:18" thickBot="1">
      <c r="A830" s="180"/>
      <c r="B830" s="180"/>
      <c r="C830" s="180"/>
      <c r="D830" s="180"/>
      <c r="E830" s="180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</row>
    <row r="831" spans="1:18" thickBot="1">
      <c r="A831" s="180"/>
      <c r="B831" s="180"/>
      <c r="C831" s="180"/>
      <c r="D831" s="180"/>
      <c r="E831" s="180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</row>
    <row r="832" spans="1:18" thickBot="1">
      <c r="A832" s="180"/>
      <c r="B832" s="180"/>
      <c r="C832" s="180"/>
      <c r="D832" s="180"/>
      <c r="E832" s="180"/>
      <c r="F832" s="180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</row>
    <row r="833" spans="1:18" thickBot="1">
      <c r="A833" s="180"/>
      <c r="B833" s="180"/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</row>
    <row r="834" spans="1:18" thickBot="1">
      <c r="A834" s="180"/>
      <c r="B834" s="180"/>
      <c r="C834" s="180"/>
      <c r="D834" s="180"/>
      <c r="E834" s="180"/>
      <c r="F834" s="180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</row>
    <row r="835" spans="1:18" thickBot="1">
      <c r="A835" s="180"/>
      <c r="B835" s="180"/>
      <c r="C835" s="180"/>
      <c r="D835" s="180"/>
      <c r="E835" s="180"/>
      <c r="F835" s="180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</row>
    <row r="836" spans="1:18" thickBot="1">
      <c r="A836" s="180"/>
      <c r="B836" s="180"/>
      <c r="C836" s="180"/>
      <c r="D836" s="180"/>
      <c r="E836" s="180"/>
      <c r="F836" s="180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</row>
    <row r="837" spans="1:18" thickBot="1">
      <c r="A837" s="180"/>
      <c r="B837" s="180"/>
      <c r="C837" s="180"/>
      <c r="D837" s="180"/>
      <c r="E837" s="180"/>
      <c r="F837" s="180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</row>
    <row r="838" spans="1:18" thickBot="1">
      <c r="A838" s="180"/>
      <c r="B838" s="180"/>
      <c r="C838" s="180"/>
      <c r="D838" s="180"/>
      <c r="E838" s="180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</row>
    <row r="839" spans="1:18" thickBot="1">
      <c r="A839" s="180"/>
      <c r="B839" s="180"/>
      <c r="C839" s="180"/>
      <c r="D839" s="180"/>
      <c r="E839" s="180"/>
      <c r="F839" s="180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</row>
    <row r="840" spans="1:18" thickBot="1">
      <c r="A840" s="180"/>
      <c r="B840" s="180"/>
      <c r="C840" s="180"/>
      <c r="D840" s="180"/>
      <c r="E840" s="180"/>
      <c r="F840" s="180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</row>
    <row r="841" spans="1:18" thickBot="1">
      <c r="A841" s="180"/>
      <c r="B841" s="180"/>
      <c r="C841" s="180"/>
      <c r="D841" s="180"/>
      <c r="E841" s="180"/>
      <c r="F841" s="180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</row>
    <row r="842" spans="1:18" thickBot="1">
      <c r="A842" s="180"/>
      <c r="B842" s="180"/>
      <c r="C842" s="180"/>
      <c r="D842" s="180"/>
      <c r="E842" s="180"/>
      <c r="F842" s="180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</row>
    <row r="843" spans="1:18" thickBot="1">
      <c r="A843" s="180"/>
      <c r="B843" s="180"/>
      <c r="C843" s="180"/>
      <c r="D843" s="180"/>
      <c r="E843" s="180"/>
      <c r="F843" s="180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</row>
    <row r="844" spans="1:18" thickBot="1">
      <c r="A844" s="180"/>
      <c r="B844" s="180"/>
      <c r="C844" s="180"/>
      <c r="D844" s="180"/>
      <c r="E844" s="180"/>
      <c r="F844" s="180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</row>
    <row r="845" spans="1:18" thickBot="1">
      <c r="A845" s="180"/>
      <c r="B845" s="180"/>
      <c r="C845" s="180"/>
      <c r="D845" s="180"/>
      <c r="E845" s="180"/>
      <c r="F845" s="180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</row>
    <row r="846" spans="1:18" thickBot="1">
      <c r="A846" s="180"/>
      <c r="B846" s="180"/>
      <c r="C846" s="180"/>
      <c r="D846" s="180"/>
      <c r="E846" s="180"/>
      <c r="F846" s="180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</row>
    <row r="847" spans="1:18" thickBot="1">
      <c r="A847" s="180"/>
      <c r="B847" s="180"/>
      <c r="C847" s="180"/>
      <c r="D847" s="180"/>
      <c r="E847" s="180"/>
      <c r="F847" s="180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</row>
    <row r="848" spans="1:18" thickBot="1">
      <c r="A848" s="180"/>
      <c r="B848" s="180"/>
      <c r="C848" s="180"/>
      <c r="D848" s="180"/>
      <c r="E848" s="180"/>
      <c r="F848" s="180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</row>
    <row r="849" spans="1:18" thickBot="1">
      <c r="A849" s="180"/>
      <c r="B849" s="180"/>
      <c r="C849" s="180"/>
      <c r="D849" s="180"/>
      <c r="E849" s="180"/>
      <c r="F849" s="180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</row>
    <row r="850" spans="1:18" thickBot="1">
      <c r="A850" s="180"/>
      <c r="B850" s="180"/>
      <c r="C850" s="180"/>
      <c r="D850" s="180"/>
      <c r="E850" s="180"/>
      <c r="F850" s="180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</row>
    <row r="851" spans="1:18" thickBot="1">
      <c r="A851" s="180"/>
      <c r="B851" s="180"/>
      <c r="C851" s="180"/>
      <c r="D851" s="180"/>
      <c r="E851" s="180"/>
      <c r="F851" s="180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</row>
    <row r="852" spans="1:18" thickBot="1">
      <c r="A852" s="180"/>
      <c r="B852" s="180"/>
      <c r="C852" s="180"/>
      <c r="D852" s="180"/>
      <c r="E852" s="180"/>
      <c r="F852" s="180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</row>
    <row r="853" spans="1:18" thickBot="1">
      <c r="A853" s="180"/>
      <c r="B853" s="180"/>
      <c r="C853" s="180"/>
      <c r="D853" s="180"/>
      <c r="E853" s="180"/>
      <c r="F853" s="180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</row>
    <row r="854" spans="1:18" thickBot="1">
      <c r="A854" s="180"/>
      <c r="B854" s="180"/>
      <c r="C854" s="180"/>
      <c r="D854" s="180"/>
      <c r="E854" s="180"/>
      <c r="F854" s="180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</row>
    <row r="855" spans="1:18" thickBot="1">
      <c r="A855" s="180"/>
      <c r="B855" s="180"/>
      <c r="C855" s="180"/>
      <c r="D855" s="180"/>
      <c r="E855" s="180"/>
      <c r="F855" s="180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</row>
    <row r="856" spans="1:18" thickBot="1">
      <c r="A856" s="180"/>
      <c r="B856" s="180"/>
      <c r="C856" s="180"/>
      <c r="D856" s="180"/>
      <c r="E856" s="180"/>
      <c r="F856" s="180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</row>
    <row r="857" spans="1:18" thickBot="1">
      <c r="A857" s="180"/>
      <c r="B857" s="180"/>
      <c r="C857" s="180"/>
      <c r="D857" s="180"/>
      <c r="E857" s="180"/>
      <c r="F857" s="180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</row>
    <row r="858" spans="1:18" thickBot="1">
      <c r="A858" s="180"/>
      <c r="B858" s="180"/>
      <c r="C858" s="180"/>
      <c r="D858" s="180"/>
      <c r="E858" s="180"/>
      <c r="F858" s="180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</row>
    <row r="859" spans="1:18" thickBot="1">
      <c r="A859" s="180"/>
      <c r="B859" s="180"/>
      <c r="C859" s="180"/>
      <c r="D859" s="180"/>
      <c r="E859" s="180"/>
      <c r="F859" s="180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</row>
    <row r="860" spans="1:18" thickBot="1">
      <c r="A860" s="180"/>
      <c r="B860" s="180"/>
      <c r="C860" s="180"/>
      <c r="D860" s="180"/>
      <c r="E860" s="180"/>
      <c r="F860" s="180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</row>
    <row r="861" spans="1:18" thickBot="1">
      <c r="A861" s="180"/>
      <c r="B861" s="18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</row>
    <row r="862" spans="1:18" thickBot="1">
      <c r="A862" s="180"/>
      <c r="B862" s="180"/>
      <c r="C862" s="180"/>
      <c r="D862" s="180"/>
      <c r="E862" s="180"/>
      <c r="F862" s="180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</row>
    <row r="863" spans="1:18" thickBot="1">
      <c r="A863" s="180"/>
      <c r="B863" s="180"/>
      <c r="C863" s="180"/>
      <c r="D863" s="180"/>
      <c r="E863" s="180"/>
      <c r="F863" s="180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</row>
    <row r="864" spans="1:18" thickBot="1">
      <c r="A864" s="180"/>
      <c r="B864" s="180"/>
      <c r="C864" s="180"/>
      <c r="D864" s="180"/>
      <c r="E864" s="180"/>
      <c r="F864" s="180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</row>
    <row r="865" spans="1:18" thickBot="1">
      <c r="A865" s="180"/>
      <c r="B865" s="180"/>
      <c r="C865" s="180"/>
      <c r="D865" s="180"/>
      <c r="E865" s="180"/>
      <c r="F865" s="180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</row>
    <row r="866" spans="1:18" thickBot="1">
      <c r="A866" s="180"/>
      <c r="B866" s="180"/>
      <c r="C866" s="180"/>
      <c r="D866" s="180"/>
      <c r="E866" s="180"/>
      <c r="F866" s="180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</row>
    <row r="867" spans="1:18" thickBot="1">
      <c r="A867" s="180"/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</row>
    <row r="868" spans="1:18" thickBot="1">
      <c r="A868" s="180"/>
      <c r="B868" s="180"/>
      <c r="C868" s="180"/>
      <c r="D868" s="180"/>
      <c r="E868" s="180"/>
      <c r="F868" s="180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</row>
    <row r="869" spans="1:18" thickBot="1">
      <c r="A869" s="180"/>
      <c r="B869" s="180"/>
      <c r="C869" s="180"/>
      <c r="D869" s="180"/>
      <c r="E869" s="180"/>
      <c r="F869" s="180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</row>
    <row r="870" spans="1:18" thickBot="1">
      <c r="A870" s="180"/>
      <c r="B870" s="180"/>
      <c r="C870" s="180"/>
      <c r="D870" s="180"/>
      <c r="E870" s="180"/>
      <c r="F870" s="180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</row>
    <row r="871" spans="1:18" thickBot="1">
      <c r="A871" s="180"/>
      <c r="B871" s="180"/>
      <c r="C871" s="180"/>
      <c r="D871" s="180"/>
      <c r="E871" s="180"/>
      <c r="F871" s="180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</row>
    <row r="872" spans="1:18" thickBot="1">
      <c r="A872" s="180"/>
      <c r="B872" s="180"/>
      <c r="C872" s="180"/>
      <c r="D872" s="180"/>
      <c r="E872" s="180"/>
      <c r="F872" s="180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</row>
    <row r="873" spans="1:18" thickBot="1">
      <c r="A873" s="180"/>
      <c r="B873" s="180"/>
      <c r="C873" s="180"/>
      <c r="D873" s="180"/>
      <c r="E873" s="180"/>
      <c r="F873" s="180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</row>
    <row r="874" spans="1:18" thickBot="1">
      <c r="A874" s="180"/>
      <c r="B874" s="180"/>
      <c r="C874" s="180"/>
      <c r="D874" s="180"/>
      <c r="E874" s="180"/>
      <c r="F874" s="180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</row>
    <row r="875" spans="1:18" thickBot="1">
      <c r="A875" s="180"/>
      <c r="B875" s="180"/>
      <c r="C875" s="180"/>
      <c r="D875" s="180"/>
      <c r="E875" s="180"/>
      <c r="F875" s="180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</row>
    <row r="876" spans="1:18" thickBot="1">
      <c r="A876" s="180"/>
      <c r="B876" s="180"/>
      <c r="C876" s="180"/>
      <c r="D876" s="180"/>
      <c r="E876" s="180"/>
      <c r="F876" s="180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</row>
    <row r="877" spans="1:18" thickBot="1">
      <c r="A877" s="180"/>
      <c r="B877" s="180"/>
      <c r="C877" s="180"/>
      <c r="D877" s="180"/>
      <c r="E877" s="180"/>
      <c r="F877" s="180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</row>
    <row r="878" spans="1:18" thickBot="1">
      <c r="A878" s="180"/>
      <c r="B878" s="180"/>
      <c r="C878" s="180"/>
      <c r="D878" s="180"/>
      <c r="E878" s="180"/>
      <c r="F878" s="180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</row>
    <row r="879" spans="1:18" thickBot="1">
      <c r="A879" s="180"/>
      <c r="B879" s="180"/>
      <c r="C879" s="180"/>
      <c r="D879" s="180"/>
      <c r="E879" s="180"/>
      <c r="F879" s="180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</row>
    <row r="880" spans="1:18" thickBot="1">
      <c r="A880" s="180"/>
      <c r="B880" s="180"/>
      <c r="C880" s="180"/>
      <c r="D880" s="180"/>
      <c r="E880" s="180"/>
      <c r="F880" s="180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</row>
    <row r="881" spans="1:18" thickBot="1">
      <c r="A881" s="180"/>
      <c r="B881" s="180"/>
      <c r="C881" s="180"/>
      <c r="D881" s="180"/>
      <c r="E881" s="180"/>
      <c r="F881" s="180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</row>
    <row r="882" spans="1:18" thickBot="1">
      <c r="A882" s="180"/>
      <c r="B882" s="180"/>
      <c r="C882" s="180"/>
      <c r="D882" s="180"/>
      <c r="E882" s="180"/>
      <c r="F882" s="180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</row>
    <row r="883" spans="1:18" thickBot="1">
      <c r="A883" s="180"/>
      <c r="B883" s="180"/>
      <c r="C883" s="180"/>
      <c r="D883" s="180"/>
      <c r="E883" s="180"/>
      <c r="F883" s="180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</row>
    <row r="884" spans="1:18" thickBot="1">
      <c r="A884" s="180"/>
      <c r="B884" s="180"/>
      <c r="C884" s="180"/>
      <c r="D884" s="180"/>
      <c r="E884" s="180"/>
      <c r="F884" s="180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</row>
    <row r="885" spans="1:18" thickBot="1">
      <c r="A885" s="180"/>
      <c r="B885" s="180"/>
      <c r="C885" s="180"/>
      <c r="D885" s="180"/>
      <c r="E885" s="180"/>
      <c r="F885" s="180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</row>
    <row r="886" spans="1:18" thickBot="1">
      <c r="A886" s="180"/>
      <c r="B886" s="180"/>
      <c r="C886" s="180"/>
      <c r="D886" s="180"/>
      <c r="E886" s="180"/>
      <c r="F886" s="180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</row>
    <row r="887" spans="1:18" thickBot="1">
      <c r="A887" s="180"/>
      <c r="B887" s="180"/>
      <c r="C887" s="180"/>
      <c r="D887" s="180"/>
      <c r="E887" s="180"/>
      <c r="F887" s="180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</row>
    <row r="888" spans="1:18" thickBot="1">
      <c r="A888" s="180"/>
      <c r="B888" s="180"/>
      <c r="C888" s="180"/>
      <c r="D888" s="180"/>
      <c r="E888" s="180"/>
      <c r="F888" s="180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</row>
    <row r="889" spans="1:18" thickBot="1">
      <c r="A889" s="180"/>
      <c r="B889" s="180"/>
      <c r="C889" s="180"/>
      <c r="D889" s="180"/>
      <c r="E889" s="180"/>
      <c r="F889" s="180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</row>
    <row r="890" spans="1:18" thickBot="1">
      <c r="A890" s="180"/>
      <c r="B890" s="180"/>
      <c r="C890" s="180"/>
      <c r="D890" s="180"/>
      <c r="E890" s="180"/>
      <c r="F890" s="180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</row>
    <row r="891" spans="1:18" thickBot="1">
      <c r="A891" s="180"/>
      <c r="B891" s="180"/>
      <c r="C891" s="180"/>
      <c r="D891" s="180"/>
      <c r="E891" s="180"/>
      <c r="F891" s="180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</row>
    <row r="892" spans="1:18" thickBot="1">
      <c r="A892" s="180"/>
      <c r="B892" s="180"/>
      <c r="C892" s="180"/>
      <c r="D892" s="180"/>
      <c r="E892" s="180"/>
      <c r="F892" s="180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</row>
    <row r="893" spans="1:18" thickBot="1">
      <c r="A893" s="180"/>
      <c r="B893" s="180"/>
      <c r="C893" s="180"/>
      <c r="D893" s="180"/>
      <c r="E893" s="180"/>
      <c r="F893" s="180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</row>
    <row r="894" spans="1:18" thickBot="1">
      <c r="A894" s="180"/>
      <c r="B894" s="180"/>
      <c r="C894" s="180"/>
      <c r="D894" s="180"/>
      <c r="E894" s="180"/>
      <c r="F894" s="180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</row>
    <row r="895" spans="1:18" thickBot="1">
      <c r="A895" s="180"/>
      <c r="B895" s="180"/>
      <c r="C895" s="180"/>
      <c r="D895" s="180"/>
      <c r="E895" s="180"/>
      <c r="F895" s="180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</row>
    <row r="896" spans="1:18" thickBot="1">
      <c r="A896" s="180"/>
      <c r="B896" s="180"/>
      <c r="C896" s="180"/>
      <c r="D896" s="180"/>
      <c r="E896" s="180"/>
      <c r="F896" s="180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</row>
    <row r="897" spans="1:18" thickBot="1">
      <c r="A897" s="180"/>
      <c r="B897" s="180"/>
      <c r="C897" s="180"/>
      <c r="D897" s="180"/>
      <c r="E897" s="180"/>
      <c r="F897" s="180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</row>
    <row r="898" spans="1:18" thickBot="1">
      <c r="A898" s="180"/>
      <c r="B898" s="180"/>
      <c r="C898" s="180"/>
      <c r="D898" s="180"/>
      <c r="E898" s="180"/>
      <c r="F898" s="180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</row>
    <row r="899" spans="1:18" thickBot="1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</row>
    <row r="900" spans="1:18" thickBot="1">
      <c r="A900" s="180"/>
      <c r="B900" s="180"/>
      <c r="C900" s="180"/>
      <c r="D900" s="180"/>
      <c r="E900" s="180"/>
      <c r="F900" s="180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</row>
    <row r="901" spans="1:18" thickBot="1">
      <c r="A901" s="180"/>
      <c r="B901" s="180"/>
      <c r="C901" s="180"/>
      <c r="D901" s="180"/>
      <c r="E901" s="180"/>
      <c r="F901" s="180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</row>
    <row r="902" spans="1:18" thickBot="1">
      <c r="A902" s="180"/>
      <c r="B902" s="180"/>
      <c r="C902" s="180"/>
      <c r="D902" s="180"/>
      <c r="E902" s="180"/>
      <c r="F902" s="180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</row>
    <row r="903" spans="1:18" thickBot="1">
      <c r="A903" s="180"/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</row>
    <row r="904" spans="1:18" thickBot="1">
      <c r="A904" s="180"/>
      <c r="B904" s="180"/>
      <c r="C904" s="180"/>
      <c r="D904" s="180"/>
      <c r="E904" s="180"/>
      <c r="F904" s="180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</row>
    <row r="905" spans="1:18" thickBot="1">
      <c r="A905" s="180"/>
      <c r="B905" s="180"/>
      <c r="C905" s="180"/>
      <c r="D905" s="180"/>
      <c r="E905" s="180"/>
      <c r="F905" s="180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</row>
    <row r="906" spans="1:18" thickBot="1">
      <c r="A906" s="180"/>
      <c r="B906" s="180"/>
      <c r="C906" s="180"/>
      <c r="D906" s="180"/>
      <c r="E906" s="180"/>
      <c r="F906" s="180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</row>
    <row r="907" spans="1:18" thickBot="1">
      <c r="A907" s="180"/>
      <c r="B907" s="180"/>
      <c r="C907" s="180"/>
      <c r="D907" s="180"/>
      <c r="E907" s="180"/>
      <c r="F907" s="180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</row>
    <row r="908" spans="1:18" thickBot="1">
      <c r="A908" s="180"/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</row>
    <row r="909" spans="1:18" thickBot="1">
      <c r="A909" s="180"/>
      <c r="B909" s="180"/>
      <c r="C909" s="180"/>
      <c r="D909" s="180"/>
      <c r="E909" s="180"/>
      <c r="F909" s="180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</row>
    <row r="910" spans="1:18" thickBot="1">
      <c r="A910" s="180"/>
      <c r="B910" s="180"/>
      <c r="C910" s="180"/>
      <c r="D910" s="180"/>
      <c r="E910" s="180"/>
      <c r="F910" s="180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</row>
    <row r="911" spans="1:18" thickBot="1">
      <c r="A911" s="180"/>
      <c r="B911" s="180"/>
      <c r="C911" s="180"/>
      <c r="D911" s="180"/>
      <c r="E911" s="180"/>
      <c r="F911" s="180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</row>
    <row r="912" spans="1:18" thickBot="1">
      <c r="A912" s="180"/>
      <c r="B912" s="180"/>
      <c r="C912" s="180"/>
      <c r="D912" s="180"/>
      <c r="E912" s="180"/>
      <c r="F912" s="180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</row>
    <row r="913" spans="1:18" thickBot="1">
      <c r="A913" s="180"/>
      <c r="B913" s="180"/>
      <c r="C913" s="180"/>
      <c r="D913" s="180"/>
      <c r="E913" s="180"/>
      <c r="F913" s="180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</row>
    <row r="914" spans="1:18" thickBot="1">
      <c r="A914" s="180"/>
      <c r="B914" s="180"/>
      <c r="C914" s="180"/>
      <c r="D914" s="180"/>
      <c r="E914" s="180"/>
      <c r="F914" s="180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</row>
    <row r="915" spans="1:18" thickBot="1">
      <c r="A915" s="180"/>
      <c r="B915" s="180"/>
      <c r="C915" s="180"/>
      <c r="D915" s="180"/>
      <c r="E915" s="180"/>
      <c r="F915" s="180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</row>
    <row r="916" spans="1:18" thickBot="1">
      <c r="A916" s="180"/>
      <c r="B916" s="180"/>
      <c r="C916" s="180"/>
      <c r="D916" s="180"/>
      <c r="E916" s="180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</row>
    <row r="917" spans="1:18" thickBot="1">
      <c r="A917" s="180"/>
      <c r="B917" s="180"/>
      <c r="C917" s="180"/>
      <c r="D917" s="180"/>
      <c r="E917" s="180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</row>
    <row r="918" spans="1:18" thickBot="1">
      <c r="A918" s="180"/>
      <c r="B918" s="180"/>
      <c r="C918" s="180"/>
      <c r="D918" s="180"/>
      <c r="E918" s="180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</row>
    <row r="919" spans="1:18" thickBot="1">
      <c r="A919" s="180"/>
      <c r="B919" s="180"/>
      <c r="C919" s="180"/>
      <c r="D919" s="180"/>
      <c r="E919" s="180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</row>
    <row r="920" spans="1:18" thickBot="1">
      <c r="A920" s="180"/>
      <c r="B920" s="180"/>
      <c r="C920" s="180"/>
      <c r="D920" s="180"/>
      <c r="E920" s="180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</row>
    <row r="921" spans="1:18" thickBot="1">
      <c r="A921" s="180"/>
      <c r="B921" s="180"/>
      <c r="C921" s="180"/>
      <c r="D921" s="180"/>
      <c r="E921" s="180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</row>
    <row r="922" spans="1:18" thickBot="1">
      <c r="A922" s="180"/>
      <c r="B922" s="180"/>
      <c r="C922" s="180"/>
      <c r="D922" s="180"/>
      <c r="E922" s="180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</row>
    <row r="923" spans="1:18" thickBot="1">
      <c r="A923" s="180"/>
      <c r="B923" s="180"/>
      <c r="C923" s="180"/>
      <c r="D923" s="180"/>
      <c r="E923" s="180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</row>
    <row r="924" spans="1:18" thickBot="1">
      <c r="A924" s="180"/>
      <c r="B924" s="180"/>
      <c r="C924" s="180"/>
      <c r="D924" s="180"/>
      <c r="E924" s="180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</row>
    <row r="925" spans="1:18" thickBot="1">
      <c r="A925" s="180"/>
      <c r="B925" s="180"/>
      <c r="C925" s="180"/>
      <c r="D925" s="180"/>
      <c r="E925" s="180"/>
      <c r="F925" s="180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</row>
    <row r="926" spans="1:18" thickBot="1">
      <c r="A926" s="180"/>
      <c r="B926" s="180"/>
      <c r="C926" s="180"/>
      <c r="D926" s="180"/>
      <c r="E926" s="180"/>
      <c r="F926" s="180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</row>
    <row r="927" spans="1:18" thickBot="1">
      <c r="A927" s="180"/>
      <c r="B927" s="180"/>
      <c r="C927" s="180"/>
      <c r="D927" s="180"/>
      <c r="E927" s="180"/>
      <c r="F927" s="180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</row>
    <row r="928" spans="1:18" thickBot="1">
      <c r="A928" s="180"/>
      <c r="B928" s="180"/>
      <c r="C928" s="180"/>
      <c r="D928" s="180"/>
      <c r="E928" s="180"/>
      <c r="F928" s="180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</row>
    <row r="929" spans="1:18" thickBot="1">
      <c r="A929" s="180"/>
      <c r="B929" s="180"/>
      <c r="C929" s="180"/>
      <c r="D929" s="180"/>
      <c r="E929" s="180"/>
      <c r="F929" s="180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</row>
    <row r="930" spans="1:18" thickBot="1">
      <c r="A930" s="180"/>
      <c r="B930" s="180"/>
      <c r="C930" s="180"/>
      <c r="D930" s="180"/>
      <c r="E930" s="180"/>
      <c r="F930" s="180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</row>
    <row r="931" spans="1:18" thickBot="1">
      <c r="A931" s="180"/>
      <c r="B931" s="180"/>
      <c r="C931" s="180"/>
      <c r="D931" s="180"/>
      <c r="E931" s="180"/>
      <c r="F931" s="180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</row>
    <row r="932" spans="1:18" thickBot="1">
      <c r="A932" s="180"/>
      <c r="B932" s="180"/>
      <c r="C932" s="180"/>
      <c r="D932" s="180"/>
      <c r="E932" s="180"/>
      <c r="F932" s="180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</row>
    <row r="933" spans="1:18" thickBot="1">
      <c r="A933" s="180"/>
      <c r="B933" s="180"/>
      <c r="C933" s="180"/>
      <c r="D933" s="180"/>
      <c r="E933" s="180"/>
      <c r="F933" s="180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</row>
    <row r="934" spans="1:18" thickBot="1">
      <c r="A934" s="180"/>
      <c r="B934" s="180"/>
      <c r="C934" s="180"/>
      <c r="D934" s="180"/>
      <c r="E934" s="180"/>
      <c r="F934" s="180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</row>
    <row r="935" spans="1:18" thickBot="1">
      <c r="A935" s="180"/>
      <c r="B935" s="180"/>
      <c r="C935" s="180"/>
      <c r="D935" s="180"/>
      <c r="E935" s="180"/>
      <c r="F935" s="180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</row>
    <row r="936" spans="1:18" thickBot="1">
      <c r="A936" s="180"/>
      <c r="B936" s="180"/>
      <c r="C936" s="180"/>
      <c r="D936" s="180"/>
      <c r="E936" s="180"/>
      <c r="F936" s="180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</row>
    <row r="937" spans="1:18" thickBot="1">
      <c r="A937" s="180"/>
      <c r="B937" s="180"/>
      <c r="C937" s="180"/>
      <c r="D937" s="180"/>
      <c r="E937" s="180"/>
      <c r="F937" s="180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</row>
    <row r="938" spans="1:18" thickBot="1">
      <c r="A938" s="180"/>
      <c r="B938" s="180"/>
      <c r="C938" s="180"/>
      <c r="D938" s="180"/>
      <c r="E938" s="180"/>
      <c r="F938" s="180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</row>
    <row r="939" spans="1:18" thickBot="1">
      <c r="A939" s="180"/>
      <c r="B939" s="180"/>
      <c r="C939" s="180"/>
      <c r="D939" s="180"/>
      <c r="E939" s="180"/>
      <c r="F939" s="180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</row>
    <row r="940" spans="1:18" thickBot="1">
      <c r="A940" s="180"/>
      <c r="B940" s="180"/>
      <c r="C940" s="180"/>
      <c r="D940" s="180"/>
      <c r="E940" s="180"/>
      <c r="F940" s="180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</row>
    <row r="941" spans="1:18" thickBot="1">
      <c r="A941" s="180"/>
      <c r="B941" s="180"/>
      <c r="C941" s="180"/>
      <c r="D941" s="180"/>
      <c r="E941" s="180"/>
      <c r="F941" s="180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</row>
    <row r="942" spans="1:18" thickBot="1">
      <c r="A942" s="180"/>
      <c r="B942" s="180"/>
      <c r="C942" s="180"/>
      <c r="D942" s="180"/>
      <c r="E942" s="180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</row>
    <row r="943" spans="1:18" thickBot="1">
      <c r="A943" s="180"/>
      <c r="B943" s="180"/>
      <c r="C943" s="180"/>
      <c r="D943" s="180"/>
      <c r="E943" s="180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</row>
    <row r="944" spans="1:18" thickBot="1">
      <c r="A944" s="180"/>
      <c r="B944" s="180"/>
      <c r="C944" s="180"/>
      <c r="D944" s="180"/>
      <c r="E944" s="180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</row>
    <row r="945" spans="1:18" thickBot="1">
      <c r="A945" s="180"/>
      <c r="B945" s="180"/>
      <c r="C945" s="180"/>
      <c r="D945" s="180"/>
      <c r="E945" s="180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</row>
    <row r="946" spans="1:18" thickBot="1">
      <c r="A946" s="180"/>
      <c r="B946" s="180"/>
      <c r="C946" s="180"/>
      <c r="D946" s="180"/>
      <c r="E946" s="180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</row>
    <row r="947" spans="1:18" thickBot="1">
      <c r="A947" s="180"/>
      <c r="B947" s="180"/>
      <c r="C947" s="180"/>
      <c r="D947" s="180"/>
      <c r="E947" s="180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</row>
    <row r="948" spans="1:18" thickBot="1">
      <c r="A948" s="180"/>
      <c r="B948" s="180"/>
      <c r="C948" s="180"/>
      <c r="D948" s="180"/>
      <c r="E948" s="180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</row>
    <row r="949" spans="1:18" thickBot="1">
      <c r="A949" s="180"/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</row>
    <row r="950" spans="1:18" thickBot="1">
      <c r="A950" s="180"/>
      <c r="B950" s="180"/>
      <c r="C950" s="180"/>
      <c r="D950" s="180"/>
      <c r="E950" s="180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</row>
    <row r="951" spans="1:18" thickBot="1">
      <c r="A951" s="180"/>
      <c r="B951" s="180"/>
      <c r="C951" s="180"/>
      <c r="D951" s="180"/>
      <c r="E951" s="180"/>
      <c r="F951" s="180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</row>
    <row r="952" spans="1:18" thickBot="1">
      <c r="A952" s="180"/>
      <c r="B952" s="180"/>
      <c r="C952" s="180"/>
      <c r="D952" s="180"/>
      <c r="E952" s="180"/>
      <c r="F952" s="180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</row>
    <row r="953" spans="1:18" thickBot="1">
      <c r="A953" s="180"/>
      <c r="B953" s="180"/>
      <c r="C953" s="180"/>
      <c r="D953" s="180"/>
      <c r="E953" s="180"/>
      <c r="F953" s="180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</row>
    <row r="954" spans="1:18" thickBot="1">
      <c r="A954" s="180"/>
      <c r="B954" s="180"/>
      <c r="C954" s="180"/>
      <c r="D954" s="180"/>
      <c r="E954" s="180"/>
      <c r="F954" s="180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</row>
    <row r="955" spans="1:18" thickBot="1">
      <c r="A955" s="180"/>
      <c r="B955" s="180"/>
      <c r="C955" s="180"/>
      <c r="D955" s="180"/>
      <c r="E955" s="180"/>
      <c r="F955" s="180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</row>
    <row r="956" spans="1:18" thickBot="1">
      <c r="A956" s="180"/>
      <c r="B956" s="180"/>
      <c r="C956" s="180"/>
      <c r="D956" s="180"/>
      <c r="E956" s="180"/>
      <c r="F956" s="180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</row>
    <row r="957" spans="1:18" thickBot="1">
      <c r="A957" s="180"/>
      <c r="B957" s="180"/>
      <c r="C957" s="180"/>
      <c r="D957" s="180"/>
      <c r="E957" s="180"/>
      <c r="F957" s="180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</row>
    <row r="958" spans="1:18" thickBot="1">
      <c r="A958" s="180"/>
      <c r="B958" s="180"/>
      <c r="C958" s="180"/>
      <c r="D958" s="180"/>
      <c r="E958" s="180"/>
      <c r="F958" s="180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</row>
    <row r="959" spans="1:18" thickBot="1">
      <c r="A959" s="180"/>
      <c r="B959" s="180"/>
      <c r="C959" s="180"/>
      <c r="D959" s="180"/>
      <c r="E959" s="180"/>
      <c r="F959" s="180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</row>
    <row r="960" spans="1:18" thickBot="1">
      <c r="A960" s="180"/>
      <c r="B960" s="180"/>
      <c r="C960" s="180"/>
      <c r="D960" s="180"/>
      <c r="E960" s="180"/>
      <c r="F960" s="180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</row>
    <row r="961" spans="1:18" thickBot="1">
      <c r="A961" s="180"/>
      <c r="B961" s="180"/>
      <c r="C961" s="180"/>
      <c r="D961" s="180"/>
      <c r="E961" s="180"/>
      <c r="F961" s="180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</row>
    <row r="962" spans="1:18" thickBot="1">
      <c r="A962" s="180"/>
      <c r="B962" s="180"/>
      <c r="C962" s="180"/>
      <c r="D962" s="180"/>
      <c r="E962" s="180"/>
      <c r="F962" s="180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</row>
    <row r="963" spans="1:18" thickBot="1">
      <c r="A963" s="180"/>
      <c r="B963" s="180"/>
      <c r="C963" s="180"/>
      <c r="D963" s="180"/>
      <c r="E963" s="180"/>
      <c r="F963" s="180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</row>
    <row r="964" spans="1:18" thickBot="1">
      <c r="A964" s="180"/>
      <c r="B964" s="180"/>
      <c r="C964" s="180"/>
      <c r="D964" s="180"/>
      <c r="E964" s="180"/>
      <c r="F964" s="180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</row>
    <row r="965" spans="1:18" thickBot="1">
      <c r="A965" s="180"/>
      <c r="B965" s="180"/>
      <c r="C965" s="180"/>
      <c r="D965" s="180"/>
      <c r="E965" s="180"/>
      <c r="F965" s="180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</row>
    <row r="966" spans="1:18" thickBot="1">
      <c r="A966" s="180"/>
      <c r="B966" s="180"/>
      <c r="C966" s="180"/>
      <c r="D966" s="180"/>
      <c r="E966" s="180"/>
      <c r="F966" s="180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</row>
    <row r="967" spans="1:18" thickBot="1">
      <c r="A967" s="180"/>
      <c r="B967" s="180"/>
      <c r="C967" s="180"/>
      <c r="D967" s="180"/>
      <c r="E967" s="180"/>
      <c r="F967" s="180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</row>
    <row r="968" spans="1:18" thickBot="1">
      <c r="A968" s="180"/>
      <c r="B968" s="180"/>
      <c r="C968" s="180"/>
      <c r="D968" s="180"/>
      <c r="E968" s="180"/>
      <c r="F968" s="180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</row>
    <row r="969" spans="1:18" thickBot="1">
      <c r="A969" s="180"/>
      <c r="B969" s="180"/>
      <c r="C969" s="180"/>
      <c r="D969" s="180"/>
      <c r="E969" s="180"/>
      <c r="F969" s="180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</row>
    <row r="970" spans="1:18" thickBot="1">
      <c r="A970" s="180"/>
      <c r="B970" s="180"/>
      <c r="C970" s="180"/>
      <c r="D970" s="180"/>
      <c r="E970" s="180"/>
      <c r="F970" s="180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</row>
    <row r="971" spans="1:18" thickBot="1">
      <c r="A971" s="180"/>
      <c r="B971" s="180"/>
      <c r="C971" s="180"/>
      <c r="D971" s="180"/>
      <c r="E971" s="180"/>
      <c r="F971" s="180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</row>
    <row r="972" spans="1:18" thickBot="1">
      <c r="A972" s="180"/>
      <c r="B972" s="180"/>
      <c r="C972" s="180"/>
      <c r="D972" s="180"/>
      <c r="E972" s="180"/>
      <c r="F972" s="180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</row>
    <row r="973" spans="1:18" thickBot="1">
      <c r="A973" s="180"/>
      <c r="B973" s="180"/>
      <c r="C973" s="180"/>
      <c r="D973" s="180"/>
      <c r="E973" s="180"/>
      <c r="F973" s="180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</row>
    <row r="974" spans="1:18" thickBot="1">
      <c r="A974" s="180"/>
      <c r="B974" s="180"/>
      <c r="C974" s="180"/>
      <c r="D974" s="180"/>
      <c r="E974" s="180"/>
      <c r="F974" s="180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</row>
    <row r="975" spans="1:18" thickBot="1">
      <c r="A975" s="180"/>
      <c r="B975" s="180"/>
      <c r="C975" s="180"/>
      <c r="D975" s="180"/>
      <c r="E975" s="180"/>
      <c r="F975" s="180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</row>
    <row r="976" spans="1:18" thickBot="1">
      <c r="A976" s="180"/>
      <c r="B976" s="180"/>
      <c r="C976" s="180"/>
      <c r="D976" s="180"/>
      <c r="E976" s="180"/>
      <c r="F976" s="180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</row>
    <row r="977" spans="1:18" thickBot="1">
      <c r="A977" s="180"/>
      <c r="B977" s="180"/>
      <c r="C977" s="180"/>
      <c r="D977" s="180"/>
      <c r="E977" s="180"/>
      <c r="F977" s="180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</row>
    <row r="978" spans="1:18" thickBot="1">
      <c r="A978" s="180"/>
      <c r="B978" s="180"/>
      <c r="C978" s="180"/>
      <c r="D978" s="180"/>
      <c r="E978" s="180"/>
      <c r="F978" s="180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</row>
    <row r="979" spans="1:18" thickBot="1">
      <c r="A979" s="180"/>
      <c r="B979" s="180"/>
      <c r="C979" s="180"/>
      <c r="D979" s="180"/>
      <c r="E979" s="180"/>
      <c r="F979" s="180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</row>
    <row r="980" spans="1:18" thickBot="1">
      <c r="A980" s="180"/>
      <c r="B980" s="180"/>
      <c r="C980" s="180"/>
      <c r="D980" s="180"/>
      <c r="E980" s="180"/>
      <c r="F980" s="180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</row>
    <row r="981" spans="1:18" thickBot="1">
      <c r="A981" s="180"/>
      <c r="B981" s="180"/>
      <c r="C981" s="180"/>
      <c r="D981" s="180"/>
      <c r="E981" s="180"/>
      <c r="F981" s="180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</row>
    <row r="982" spans="1:18" thickBot="1">
      <c r="A982" s="180"/>
      <c r="B982" s="180"/>
      <c r="C982" s="180"/>
      <c r="D982" s="180"/>
      <c r="E982" s="180"/>
      <c r="F982" s="180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</row>
    <row r="983" spans="1:18" thickBot="1">
      <c r="A983" s="180"/>
      <c r="B983" s="180"/>
      <c r="C983" s="180"/>
      <c r="D983" s="180"/>
      <c r="E983" s="180"/>
      <c r="F983" s="180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</row>
    <row r="984" spans="1:18" thickBot="1">
      <c r="A984" s="180"/>
      <c r="B984" s="180"/>
      <c r="C984" s="180"/>
      <c r="D984" s="180"/>
      <c r="E984" s="180"/>
      <c r="F984" s="180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</row>
    <row r="985" spans="1:18" thickBot="1">
      <c r="A985" s="180"/>
      <c r="B985" s="180"/>
      <c r="C985" s="180"/>
      <c r="D985" s="180"/>
      <c r="E985" s="180"/>
      <c r="F985" s="180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</row>
    <row r="986" spans="1:18" thickBot="1">
      <c r="A986" s="180"/>
      <c r="B986" s="180"/>
      <c r="C986" s="180"/>
      <c r="D986" s="180"/>
      <c r="E986" s="180"/>
      <c r="F986" s="180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</row>
    <row r="987" spans="1:18" thickBot="1">
      <c r="A987" s="180"/>
      <c r="B987" s="180"/>
      <c r="C987" s="180"/>
      <c r="D987" s="180"/>
      <c r="E987" s="180"/>
      <c r="F987" s="180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</row>
    <row r="988" spans="1:18" thickBot="1">
      <c r="A988" s="180"/>
      <c r="B988" s="180"/>
      <c r="C988" s="180"/>
      <c r="D988" s="180"/>
      <c r="E988" s="180"/>
      <c r="F988" s="180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</row>
    <row r="989" spans="1:18" thickBot="1">
      <c r="A989" s="180"/>
      <c r="B989" s="180"/>
      <c r="C989" s="180"/>
      <c r="D989" s="180"/>
      <c r="E989" s="180"/>
      <c r="F989" s="180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</row>
    <row r="990" spans="1:18" thickBot="1">
      <c r="A990" s="180"/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</row>
    <row r="991" spans="1:18" thickBot="1">
      <c r="A991" s="180"/>
      <c r="B991" s="180"/>
      <c r="C991" s="180"/>
      <c r="D991" s="180"/>
      <c r="E991" s="180"/>
      <c r="F991" s="180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</row>
    <row r="992" spans="1:18" thickBot="1">
      <c r="A992" s="180"/>
      <c r="B992" s="180"/>
      <c r="C992" s="180"/>
      <c r="D992" s="180"/>
      <c r="E992" s="180"/>
      <c r="F992" s="180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</row>
    <row r="993" spans="1:18" thickBot="1">
      <c r="A993" s="180"/>
      <c r="B993" s="180"/>
      <c r="C993" s="180"/>
      <c r="D993" s="180"/>
      <c r="E993" s="180"/>
      <c r="F993" s="180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</row>
    <row r="994" spans="1:18" thickBot="1">
      <c r="A994" s="180"/>
      <c r="B994" s="180"/>
      <c r="C994" s="180"/>
      <c r="D994" s="180"/>
      <c r="E994" s="180"/>
      <c r="F994" s="180"/>
      <c r="G994" s="180"/>
      <c r="H994" s="180"/>
      <c r="I994" s="180"/>
      <c r="J994" s="180"/>
      <c r="K994" s="180"/>
      <c r="L994" s="180"/>
      <c r="M994" s="180"/>
      <c r="N994" s="180"/>
      <c r="O994" s="180"/>
      <c r="P994" s="180"/>
      <c r="Q994" s="180"/>
      <c r="R994" s="180"/>
    </row>
    <row r="995" spans="1:18" thickBot="1">
      <c r="A995" s="180"/>
      <c r="B995" s="180"/>
      <c r="C995" s="180"/>
      <c r="D995" s="180"/>
      <c r="E995" s="180"/>
      <c r="F995" s="180"/>
      <c r="G995" s="180"/>
      <c r="H995" s="180"/>
      <c r="I995" s="180"/>
      <c r="J995" s="180"/>
      <c r="K995" s="180"/>
      <c r="L995" s="180"/>
      <c r="M995" s="180"/>
      <c r="N995" s="180"/>
      <c r="O995" s="180"/>
      <c r="P995" s="180"/>
      <c r="Q995" s="180"/>
      <c r="R995" s="180"/>
    </row>
    <row r="996" spans="1:18" thickBot="1">
      <c r="A996" s="180"/>
      <c r="B996" s="180"/>
      <c r="C996" s="180"/>
      <c r="D996" s="180"/>
      <c r="E996" s="180"/>
      <c r="F996" s="180"/>
      <c r="G996" s="180"/>
      <c r="H996" s="180"/>
      <c r="I996" s="180"/>
      <c r="J996" s="180"/>
      <c r="K996" s="180"/>
      <c r="L996" s="180"/>
      <c r="M996" s="180"/>
      <c r="N996" s="180"/>
      <c r="O996" s="180"/>
      <c r="P996" s="180"/>
      <c r="Q996" s="180"/>
      <c r="R996" s="180"/>
    </row>
    <row r="997" spans="1:18" thickBot="1">
      <c r="A997" s="180"/>
      <c r="B997" s="180"/>
      <c r="C997" s="180"/>
      <c r="D997" s="180"/>
      <c r="E997" s="180"/>
      <c r="F997" s="180"/>
      <c r="G997" s="180"/>
      <c r="H997" s="180"/>
      <c r="I997" s="180"/>
      <c r="J997" s="180"/>
      <c r="K997" s="180"/>
      <c r="L997" s="180"/>
      <c r="M997" s="180"/>
      <c r="N997" s="180"/>
      <c r="O997" s="180"/>
      <c r="P997" s="180"/>
      <c r="Q997" s="180"/>
      <c r="R997" s="180"/>
    </row>
    <row r="998" spans="1:18" thickBot="1">
      <c r="A998" s="180"/>
      <c r="B998" s="180"/>
      <c r="C998" s="180"/>
      <c r="D998" s="180"/>
      <c r="E998" s="180"/>
      <c r="F998" s="180"/>
      <c r="G998" s="180"/>
      <c r="H998" s="180"/>
      <c r="I998" s="180"/>
      <c r="J998" s="180"/>
      <c r="K998" s="180"/>
      <c r="L998" s="180"/>
      <c r="M998" s="180"/>
      <c r="N998" s="180"/>
      <c r="O998" s="180"/>
      <c r="P998" s="180"/>
      <c r="Q998" s="180"/>
      <c r="R998" s="180"/>
    </row>
    <row r="999" spans="1:18" thickBot="1">
      <c r="A999" s="180"/>
      <c r="B999" s="180"/>
      <c r="C999" s="180"/>
      <c r="D999" s="180"/>
      <c r="E999" s="180"/>
      <c r="F999" s="180"/>
      <c r="G999" s="180"/>
      <c r="H999" s="180"/>
      <c r="I999" s="180"/>
      <c r="J999" s="180"/>
      <c r="K999" s="180"/>
      <c r="L999" s="180"/>
      <c r="M999" s="180"/>
      <c r="N999" s="180"/>
      <c r="O999" s="180"/>
      <c r="P999" s="180"/>
      <c r="Q999" s="180"/>
      <c r="R999" s="180"/>
    </row>
    <row r="1000" spans="1:18" thickBot="1">
      <c r="A1000" s="180"/>
      <c r="B1000" s="180"/>
      <c r="C1000" s="180"/>
      <c r="D1000" s="180"/>
      <c r="E1000" s="180"/>
      <c r="F1000" s="180"/>
      <c r="G1000" s="180"/>
      <c r="H1000" s="180"/>
      <c r="I1000" s="180"/>
      <c r="J1000" s="180"/>
      <c r="K1000" s="180"/>
      <c r="L1000" s="180"/>
      <c r="M1000" s="180"/>
      <c r="N1000" s="180"/>
      <c r="O1000" s="180"/>
      <c r="P1000" s="180"/>
      <c r="Q1000" s="180"/>
      <c r="R1000" s="180"/>
    </row>
    <row r="1001" spans="1:18" thickBot="1">
      <c r="A1001" s="180"/>
      <c r="B1001" s="180"/>
      <c r="C1001" s="180"/>
      <c r="D1001" s="180"/>
      <c r="E1001" s="180"/>
      <c r="F1001" s="180"/>
      <c r="G1001" s="180"/>
      <c r="H1001" s="180"/>
      <c r="I1001" s="180"/>
      <c r="J1001" s="180"/>
      <c r="K1001" s="180"/>
      <c r="L1001" s="180"/>
      <c r="M1001" s="180"/>
      <c r="N1001" s="180"/>
      <c r="O1001" s="180"/>
      <c r="P1001" s="180"/>
      <c r="Q1001" s="180"/>
      <c r="R1001" s="180"/>
    </row>
  </sheetData>
  <mergeCells count="9">
    <mergeCell ref="R8:R9"/>
    <mergeCell ref="B14:K14"/>
    <mergeCell ref="D15:J15"/>
    <mergeCell ref="A1:P1"/>
    <mergeCell ref="B2:D2"/>
    <mergeCell ref="H2:J2"/>
    <mergeCell ref="K2:M2"/>
    <mergeCell ref="N2:P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2FE2-7C66-4BFD-B223-06D3AFA3037F}">
  <dimension ref="A1:G13"/>
  <sheetViews>
    <sheetView workbookViewId="0">
      <selection activeCell="B15" sqref="B15"/>
    </sheetView>
  </sheetViews>
  <sheetFormatPr defaultRowHeight="15.6"/>
  <cols>
    <col min="1" max="1" width="10.7265625" style="188" customWidth="1"/>
    <col min="2" max="6" width="28.90625" style="188" customWidth="1"/>
    <col min="7" max="16384" width="8.7265625" style="188"/>
  </cols>
  <sheetData>
    <row r="1" spans="1:7" ht="16.2" thickBot="1">
      <c r="A1" s="239" t="s">
        <v>213</v>
      </c>
      <c r="B1" s="191"/>
      <c r="C1" s="191"/>
      <c r="D1" s="191"/>
      <c r="E1" s="191"/>
      <c r="F1" s="191"/>
      <c r="G1" s="189"/>
    </row>
    <row r="2" spans="1:7" ht="16.2" thickBot="1">
      <c r="A2" s="191"/>
      <c r="B2" s="192" t="s">
        <v>5</v>
      </c>
      <c r="C2" s="192" t="s">
        <v>252</v>
      </c>
      <c r="D2" s="192" t="s">
        <v>7</v>
      </c>
      <c r="E2" s="192" t="s">
        <v>8</v>
      </c>
      <c r="F2" s="192" t="s">
        <v>9</v>
      </c>
      <c r="G2" s="189"/>
    </row>
    <row r="3" spans="1:7" ht="31.8" thickBot="1">
      <c r="A3" s="193" t="s">
        <v>216</v>
      </c>
      <c r="B3" s="194" t="s">
        <v>260</v>
      </c>
      <c r="C3" s="195" t="s">
        <v>217</v>
      </c>
      <c r="D3" s="196" t="s">
        <v>218</v>
      </c>
      <c r="E3" s="191"/>
      <c r="F3" s="191"/>
      <c r="G3" s="189"/>
    </row>
    <row r="4" spans="1:7" ht="31.8" thickBot="1">
      <c r="A4" s="193" t="s">
        <v>220</v>
      </c>
      <c r="B4" s="195" t="s">
        <v>221</v>
      </c>
      <c r="C4" s="197"/>
      <c r="D4" s="198" t="s">
        <v>222</v>
      </c>
      <c r="E4" s="199" t="s">
        <v>223</v>
      </c>
      <c r="F4" s="203"/>
      <c r="G4" s="189"/>
    </row>
    <row r="5" spans="1:7" ht="31.8" thickBot="1">
      <c r="A5" s="193" t="s">
        <v>229</v>
      </c>
      <c r="B5" s="195" t="s">
        <v>221</v>
      </c>
      <c r="C5" s="196" t="s">
        <v>218</v>
      </c>
      <c r="D5" s="198" t="s">
        <v>222</v>
      </c>
      <c r="E5" s="199" t="s">
        <v>223</v>
      </c>
      <c r="F5" s="203"/>
      <c r="G5" s="189"/>
    </row>
    <row r="6" spans="1:7" ht="31.8" thickBot="1">
      <c r="A6" s="193" t="s">
        <v>231</v>
      </c>
      <c r="B6" s="195" t="s">
        <v>221</v>
      </c>
      <c r="C6" s="196" t="s">
        <v>218</v>
      </c>
      <c r="D6" s="198" t="s">
        <v>222</v>
      </c>
      <c r="E6" s="199" t="s">
        <v>223</v>
      </c>
      <c r="F6" s="203"/>
      <c r="G6" s="189"/>
    </row>
    <row r="7" spans="1:7" ht="16.2" thickBot="1">
      <c r="A7" s="219"/>
      <c r="B7" s="220"/>
      <c r="C7" s="220"/>
      <c r="D7" s="220"/>
      <c r="E7" s="220"/>
      <c r="F7" s="220"/>
      <c r="G7" s="189"/>
    </row>
    <row r="8" spans="1:7" ht="31.8" thickBot="1">
      <c r="A8" s="193" t="s">
        <v>234</v>
      </c>
      <c r="B8" s="200" t="s">
        <v>235</v>
      </c>
      <c r="C8" s="265" t="s">
        <v>236</v>
      </c>
      <c r="D8" s="201" t="s">
        <v>237</v>
      </c>
      <c r="E8" s="202" t="s">
        <v>240</v>
      </c>
      <c r="F8" s="203"/>
      <c r="G8" s="189"/>
    </row>
    <row r="9" spans="1:7" ht="31.8" thickBot="1">
      <c r="A9" s="193" t="s">
        <v>243</v>
      </c>
      <c r="B9" s="200" t="s">
        <v>235</v>
      </c>
      <c r="C9" s="265" t="s">
        <v>236</v>
      </c>
      <c r="D9" s="201" t="s">
        <v>237</v>
      </c>
      <c r="E9" s="202" t="s">
        <v>240</v>
      </c>
      <c r="F9" s="203"/>
      <c r="G9" s="189"/>
    </row>
    <row r="10" spans="1:7" ht="31.8" thickBot="1">
      <c r="A10" s="193" t="s">
        <v>245</v>
      </c>
      <c r="B10" s="203"/>
      <c r="C10" s="265" t="s">
        <v>236</v>
      </c>
      <c r="D10" s="191"/>
      <c r="E10" s="202" t="s">
        <v>240</v>
      </c>
      <c r="F10" s="191"/>
      <c r="G10" s="189"/>
    </row>
    <row r="11" spans="1:7" ht="31.8" thickBot="1">
      <c r="A11" s="193" t="s">
        <v>247</v>
      </c>
      <c r="B11" s="201" t="s">
        <v>237</v>
      </c>
      <c r="C11" s="200" t="s">
        <v>235</v>
      </c>
      <c r="D11" s="191"/>
      <c r="E11" s="202" t="s">
        <v>240</v>
      </c>
      <c r="F11" s="191"/>
      <c r="G11" s="189"/>
    </row>
    <row r="12" spans="1:7" ht="16.2" thickBot="1">
      <c r="A12" s="190"/>
      <c r="B12" s="190"/>
      <c r="C12" s="190"/>
      <c r="D12" s="190"/>
      <c r="E12" s="190"/>
      <c r="F12" s="190"/>
    </row>
    <row r="13" spans="1:7" ht="16.2" thickBot="1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AB9F-7E9A-4F0D-B962-0A33C402D670}">
  <dimension ref="A1:G14"/>
  <sheetViews>
    <sheetView workbookViewId="0">
      <selection activeCell="B12" sqref="B12"/>
    </sheetView>
  </sheetViews>
  <sheetFormatPr defaultRowHeight="15.6"/>
  <cols>
    <col min="1" max="1" width="23.54296875" style="208" customWidth="1"/>
    <col min="2" max="4" width="9.7265625" style="208" customWidth="1"/>
    <col min="5" max="5" width="28.7265625" style="208" customWidth="1"/>
    <col min="6" max="6" width="33.1796875" style="208" customWidth="1"/>
    <col min="7" max="16384" width="8.7265625" style="208"/>
  </cols>
  <sheetData>
    <row r="1" spans="1:7">
      <c r="A1" s="239" t="s">
        <v>215</v>
      </c>
      <c r="B1" s="191"/>
      <c r="C1" s="191"/>
      <c r="D1" s="191"/>
      <c r="E1" s="191"/>
      <c r="F1" s="191"/>
      <c r="G1" s="207"/>
    </row>
    <row r="2" spans="1:7">
      <c r="A2" s="191"/>
      <c r="B2" s="192" t="s">
        <v>5</v>
      </c>
      <c r="C2" s="192" t="s">
        <v>252</v>
      </c>
      <c r="D2" s="192" t="s">
        <v>7</v>
      </c>
      <c r="E2" s="192" t="s">
        <v>8</v>
      </c>
      <c r="F2" s="192" t="s">
        <v>9</v>
      </c>
      <c r="G2" s="207"/>
    </row>
    <row r="3" spans="1:7" ht="22.8" customHeight="1">
      <c r="A3" s="193" t="s">
        <v>216</v>
      </c>
      <c r="B3" s="204"/>
      <c r="C3" s="204"/>
      <c r="D3" s="205"/>
      <c r="E3" s="191"/>
      <c r="F3" s="191"/>
      <c r="G3" s="207"/>
    </row>
    <row r="4" spans="1:7" ht="36.6" customHeight="1">
      <c r="A4" s="193" t="s">
        <v>220</v>
      </c>
      <c r="B4" s="204"/>
      <c r="C4" s="205"/>
      <c r="D4" s="204"/>
      <c r="E4" s="210" t="s">
        <v>224</v>
      </c>
      <c r="F4" s="203"/>
      <c r="G4" s="207"/>
    </row>
    <row r="5" spans="1:7" ht="36.6" customHeight="1">
      <c r="A5" s="193" t="s">
        <v>229</v>
      </c>
      <c r="B5" s="204"/>
      <c r="C5" s="205"/>
      <c r="D5" s="204"/>
      <c r="E5" s="202" t="s">
        <v>224</v>
      </c>
      <c r="F5" s="202" t="s">
        <v>239</v>
      </c>
      <c r="G5" s="207"/>
    </row>
    <row r="6" spans="1:7" ht="36.6" customHeight="1">
      <c r="A6" s="193" t="s">
        <v>231</v>
      </c>
      <c r="B6" s="204"/>
      <c r="C6" s="205"/>
      <c r="D6" s="204"/>
      <c r="E6" s="202" t="s">
        <v>224</v>
      </c>
      <c r="F6" s="202" t="s">
        <v>239</v>
      </c>
      <c r="G6" s="207"/>
    </row>
    <row r="7" spans="1:7" ht="22.8" customHeight="1">
      <c r="A7" s="219"/>
      <c r="B7" s="220"/>
      <c r="C7" s="220"/>
      <c r="D7" s="220"/>
      <c r="E7" s="220"/>
      <c r="F7" s="220"/>
      <c r="G7" s="207"/>
    </row>
    <row r="8" spans="1:7" ht="33" customHeight="1">
      <c r="A8" s="193" t="s">
        <v>234</v>
      </c>
      <c r="B8" s="204"/>
      <c r="C8" s="204"/>
      <c r="D8" s="204"/>
      <c r="E8" s="203"/>
      <c r="F8" s="203"/>
      <c r="G8" s="207"/>
    </row>
    <row r="9" spans="1:7" ht="33" customHeight="1">
      <c r="A9" s="193" t="s">
        <v>243</v>
      </c>
      <c r="B9" s="204"/>
      <c r="C9" s="204"/>
      <c r="D9" s="204"/>
      <c r="E9" s="203"/>
      <c r="F9" s="203"/>
      <c r="G9" s="207"/>
    </row>
    <row r="10" spans="1:7" ht="22.8" customHeight="1">
      <c r="A10" s="193" t="s">
        <v>245</v>
      </c>
      <c r="B10" s="204"/>
      <c r="C10" s="204"/>
      <c r="D10" s="206"/>
      <c r="E10" s="203"/>
      <c r="F10" s="191"/>
      <c r="G10" s="207"/>
    </row>
    <row r="11" spans="1:7" ht="22.8" customHeight="1" thickBot="1">
      <c r="A11" s="193" t="s">
        <v>247</v>
      </c>
      <c r="B11" s="204"/>
      <c r="C11" s="204"/>
      <c r="D11" s="206"/>
      <c r="E11" s="203"/>
      <c r="F11" s="191"/>
      <c r="G11" s="207"/>
    </row>
    <row r="12" spans="1:7" ht="63" customHeight="1" thickBot="1">
      <c r="A12" s="209"/>
      <c r="B12" s="209"/>
      <c r="C12" s="209"/>
      <c r="D12" s="209"/>
      <c r="E12" s="209"/>
      <c r="F12" s="209"/>
    </row>
    <row r="13" spans="1:7" ht="63" customHeight="1" thickBot="1"/>
    <row r="14" spans="1:7" ht="63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1224-9465-4DEB-94DE-C29D9C54FA89}">
  <dimension ref="A1:G13"/>
  <sheetViews>
    <sheetView workbookViewId="0">
      <selection activeCell="C8" sqref="C8:C10"/>
    </sheetView>
  </sheetViews>
  <sheetFormatPr defaultRowHeight="13.8"/>
  <cols>
    <col min="1" max="1" width="9.54296875" bestFit="1" customWidth="1"/>
    <col min="2" max="6" width="29.453125" customWidth="1"/>
  </cols>
  <sheetData>
    <row r="1" spans="1:7" ht="15.6">
      <c r="A1" s="239" t="s">
        <v>214</v>
      </c>
      <c r="B1" s="191"/>
      <c r="C1" s="191"/>
      <c r="D1" s="191"/>
      <c r="E1" s="191"/>
      <c r="F1" s="191"/>
      <c r="G1" s="1"/>
    </row>
    <row r="2" spans="1:7" ht="15.6">
      <c r="A2" s="191"/>
      <c r="B2" s="192" t="s">
        <v>5</v>
      </c>
      <c r="C2" s="192" t="s">
        <v>252</v>
      </c>
      <c r="D2" s="192" t="s">
        <v>7</v>
      </c>
      <c r="E2" s="192" t="s">
        <v>8</v>
      </c>
      <c r="F2" s="192" t="s">
        <v>9</v>
      </c>
      <c r="G2" s="1"/>
    </row>
    <row r="3" spans="1:7" ht="15.6">
      <c r="A3" s="193" t="s">
        <v>216</v>
      </c>
      <c r="B3" s="203"/>
      <c r="C3" s="203"/>
      <c r="D3" s="197"/>
      <c r="E3" s="191"/>
      <c r="F3" s="191"/>
      <c r="G3" s="1"/>
    </row>
    <row r="4" spans="1:7" ht="31.2">
      <c r="A4" s="193" t="s">
        <v>220</v>
      </c>
      <c r="B4" s="203"/>
      <c r="C4" s="197"/>
      <c r="D4" s="211" t="s">
        <v>261</v>
      </c>
      <c r="E4" s="212" t="s">
        <v>225</v>
      </c>
      <c r="F4" s="213" t="s">
        <v>227</v>
      </c>
      <c r="G4" s="1"/>
    </row>
    <row r="5" spans="1:7" ht="31.2">
      <c r="A5" s="193" t="s">
        <v>229</v>
      </c>
      <c r="B5" s="203"/>
      <c r="C5" s="214" t="s">
        <v>260</v>
      </c>
      <c r="D5" s="211" t="s">
        <v>261</v>
      </c>
      <c r="E5" s="212" t="s">
        <v>225</v>
      </c>
      <c r="F5" s="213" t="s">
        <v>227</v>
      </c>
      <c r="G5" s="1"/>
    </row>
    <row r="6" spans="1:7" ht="31.2">
      <c r="A6" s="193" t="s">
        <v>231</v>
      </c>
      <c r="B6" s="203"/>
      <c r="C6" s="214" t="s">
        <v>260</v>
      </c>
      <c r="D6" s="211" t="s">
        <v>261</v>
      </c>
      <c r="E6" s="212" t="s">
        <v>225</v>
      </c>
      <c r="F6" s="213" t="s">
        <v>227</v>
      </c>
      <c r="G6" s="1"/>
    </row>
    <row r="7" spans="1:7" ht="15.6">
      <c r="A7" s="219"/>
      <c r="B7" s="220"/>
      <c r="C7" s="220"/>
      <c r="D7" s="220"/>
      <c r="E7" s="220"/>
      <c r="F7" s="220"/>
      <c r="G7" s="1"/>
    </row>
    <row r="8" spans="1:7" ht="46.8">
      <c r="A8" s="193" t="s">
        <v>234</v>
      </c>
      <c r="B8" s="215" t="s">
        <v>217</v>
      </c>
      <c r="C8" s="216"/>
      <c r="D8" s="217" t="s">
        <v>238</v>
      </c>
      <c r="E8" s="218" t="s">
        <v>241</v>
      </c>
      <c r="F8" s="203"/>
      <c r="G8" s="1"/>
    </row>
    <row r="9" spans="1:7" ht="46.8">
      <c r="A9" s="193" t="s">
        <v>243</v>
      </c>
      <c r="B9" s="215" t="s">
        <v>217</v>
      </c>
      <c r="C9" s="216"/>
      <c r="D9" s="217" t="s">
        <v>238</v>
      </c>
      <c r="E9" s="218" t="s">
        <v>241</v>
      </c>
      <c r="F9" s="203"/>
      <c r="G9" s="1"/>
    </row>
    <row r="10" spans="1:7" ht="46.8">
      <c r="A10" s="193" t="s">
        <v>245</v>
      </c>
      <c r="B10" s="203"/>
      <c r="C10" s="216"/>
      <c r="D10" s="191"/>
      <c r="E10" s="218" t="s">
        <v>241</v>
      </c>
      <c r="F10" s="191"/>
      <c r="G10" s="1"/>
    </row>
    <row r="11" spans="1:7" ht="47.4" thickBot="1">
      <c r="A11" s="193" t="s">
        <v>247</v>
      </c>
      <c r="B11" s="203"/>
      <c r="C11" s="217" t="s">
        <v>238</v>
      </c>
      <c r="D11" s="191"/>
      <c r="E11" s="203"/>
      <c r="F11" s="191"/>
      <c r="G11" s="1"/>
    </row>
    <row r="12" spans="1:7" ht="14.4" thickBot="1">
      <c r="A12" s="2"/>
      <c r="B12" s="2"/>
      <c r="C12" s="2"/>
      <c r="D12" s="2"/>
      <c r="E12" s="2"/>
      <c r="F12" s="2"/>
    </row>
    <row r="13" spans="1:7" ht="14.4" thickBo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zoomScale="90" zoomScaleNormal="90" workbookViewId="0">
      <selection activeCell="D6" sqref="D6"/>
    </sheetView>
  </sheetViews>
  <sheetFormatPr defaultColWidth="10.7265625" defaultRowHeight="16.2" thickBottom="1"/>
  <cols>
    <col min="1" max="1" width="31.54296875" style="3" bestFit="1" customWidth="1"/>
    <col min="2" max="2" width="11.6328125" style="63" bestFit="1" customWidth="1"/>
    <col min="3" max="3" width="108.36328125" style="62" customWidth="1"/>
    <col min="4" max="4" width="26.08984375" style="62" customWidth="1"/>
    <col min="5" max="16384" width="10.7265625" style="3"/>
  </cols>
  <sheetData>
    <row r="1" spans="1:6" thickBot="1">
      <c r="A1" s="118" t="s">
        <v>11</v>
      </c>
      <c r="B1" s="119" t="s">
        <v>12</v>
      </c>
      <c r="C1" s="125" t="s">
        <v>190</v>
      </c>
      <c r="D1" s="119" t="s">
        <v>189</v>
      </c>
      <c r="E1" s="120"/>
      <c r="F1" s="4"/>
    </row>
    <row r="2" spans="1:6" ht="17.399999999999999" customHeight="1" thickBot="1">
      <c r="A2" s="128" t="s">
        <v>191</v>
      </c>
      <c r="B2" s="59">
        <v>3</v>
      </c>
      <c r="C2" s="126" t="s">
        <v>200</v>
      </c>
      <c r="D2" s="59" t="s">
        <v>199</v>
      </c>
      <c r="E2" s="120"/>
      <c r="F2" s="4"/>
    </row>
    <row r="3" spans="1:6" ht="17.399999999999999" customHeight="1" thickBot="1">
      <c r="A3" s="60" t="s">
        <v>192</v>
      </c>
      <c r="B3" s="59">
        <v>6</v>
      </c>
      <c r="C3" s="126" t="s">
        <v>210</v>
      </c>
      <c r="D3" s="59" t="s">
        <v>205</v>
      </c>
      <c r="E3" s="120"/>
      <c r="F3" s="4"/>
    </row>
    <row r="4" spans="1:6" ht="17.399999999999999" customHeight="1" thickBot="1">
      <c r="A4" s="129" t="s">
        <v>193</v>
      </c>
      <c r="B4" s="130">
        <v>3</v>
      </c>
      <c r="C4" s="126" t="s">
        <v>208</v>
      </c>
      <c r="D4" s="59" t="s">
        <v>209</v>
      </c>
      <c r="E4" s="120"/>
      <c r="F4" s="4"/>
    </row>
    <row r="5" spans="1:6" ht="17.399999999999999" customHeight="1" thickBot="1">
      <c r="A5" s="129" t="s">
        <v>194</v>
      </c>
      <c r="B5" s="130">
        <v>13</v>
      </c>
      <c r="C5" s="126" t="s">
        <v>211</v>
      </c>
      <c r="D5" s="59" t="s">
        <v>205</v>
      </c>
      <c r="E5" s="120"/>
      <c r="F5" s="4"/>
    </row>
    <row r="6" spans="1:6" ht="17.399999999999999" customHeight="1" thickBot="1">
      <c r="A6" s="131" t="s">
        <v>195</v>
      </c>
      <c r="B6" s="130">
        <v>6</v>
      </c>
      <c r="C6" s="126" t="s">
        <v>201</v>
      </c>
      <c r="D6" s="59" t="s">
        <v>202</v>
      </c>
      <c r="E6" s="120"/>
      <c r="F6" s="4"/>
    </row>
    <row r="7" spans="1:6" ht="17.399999999999999" customHeight="1" thickBot="1">
      <c r="A7" s="131" t="s">
        <v>196</v>
      </c>
      <c r="B7" s="130">
        <v>9</v>
      </c>
      <c r="C7" s="126" t="s">
        <v>206</v>
      </c>
      <c r="D7" s="59" t="s">
        <v>207</v>
      </c>
      <c r="E7" s="120"/>
      <c r="F7" s="4"/>
    </row>
    <row r="8" spans="1:6" ht="17.399999999999999" customHeight="1" thickBot="1">
      <c r="A8" s="131" t="s">
        <v>197</v>
      </c>
      <c r="B8" s="130">
        <v>11</v>
      </c>
      <c r="C8" s="126" t="s">
        <v>253</v>
      </c>
      <c r="D8" s="59" t="s">
        <v>207</v>
      </c>
      <c r="E8" s="120"/>
      <c r="F8" s="4"/>
    </row>
    <row r="9" spans="1:6" ht="17.399999999999999" customHeight="1" thickBot="1">
      <c r="A9" s="131" t="s">
        <v>262</v>
      </c>
      <c r="B9" s="130">
        <v>9</v>
      </c>
      <c r="C9" s="126" t="s">
        <v>254</v>
      </c>
      <c r="D9" s="59" t="s">
        <v>203</v>
      </c>
      <c r="E9" s="120"/>
      <c r="F9" s="4"/>
    </row>
    <row r="10" spans="1:6" ht="17.399999999999999" customHeight="1" thickBot="1">
      <c r="A10" s="131" t="s">
        <v>198</v>
      </c>
      <c r="B10" s="130">
        <v>6</v>
      </c>
      <c r="C10" s="126" t="s">
        <v>204</v>
      </c>
      <c r="D10" s="59" t="s">
        <v>205</v>
      </c>
      <c r="E10" s="120"/>
      <c r="F10" s="4"/>
    </row>
    <row r="11" spans="1:6" ht="17.399999999999999" customHeight="1" thickBot="1">
      <c r="A11" s="132" t="s">
        <v>13</v>
      </c>
      <c r="B11" s="130" t="s">
        <v>255</v>
      </c>
      <c r="C11" s="127"/>
      <c r="D11" s="61"/>
      <c r="E11" s="120"/>
      <c r="F11" s="4"/>
    </row>
    <row r="12" spans="1:6" thickBot="1">
      <c r="A12" s="350"/>
      <c r="B12" s="351"/>
      <c r="C12" s="352"/>
      <c r="D12" s="123"/>
      <c r="E12" s="120"/>
      <c r="F12" s="4"/>
    </row>
    <row r="13" spans="1:6" thickBot="1">
      <c r="A13" s="353"/>
      <c r="B13" s="354"/>
      <c r="C13" s="355"/>
      <c r="D13" s="124"/>
      <c r="E13" s="120"/>
      <c r="F13" s="4"/>
    </row>
    <row r="14" spans="1:6" thickBot="1">
      <c r="B14" s="62"/>
      <c r="E14" s="120"/>
      <c r="F14" s="4"/>
    </row>
    <row r="15" spans="1:6" thickBot="1">
      <c r="B15" s="62"/>
      <c r="E15" s="120"/>
      <c r="F15" s="4"/>
    </row>
    <row r="16" spans="1:6" thickBot="1">
      <c r="E16" s="120"/>
      <c r="F16" s="4"/>
    </row>
    <row r="17" spans="5:6" thickBot="1">
      <c r="E17" s="120"/>
      <c r="F17" s="4"/>
    </row>
    <row r="18" spans="5:6" thickBot="1">
      <c r="E18" s="121"/>
      <c r="F18" s="4"/>
    </row>
    <row r="19" spans="5:6" thickBot="1">
      <c r="E19" s="120"/>
      <c r="F19" s="4"/>
    </row>
    <row r="20" spans="5:6" thickBot="1">
      <c r="E20" s="120"/>
      <c r="F20" s="4"/>
    </row>
    <row r="21" spans="5:6" thickBot="1">
      <c r="E21" s="4"/>
    </row>
    <row r="22" spans="5:6" thickBot="1">
      <c r="E22" s="120"/>
      <c r="F22" s="4"/>
    </row>
    <row r="23" spans="5:6" thickBot="1">
      <c r="E23" s="120"/>
      <c r="F23" s="4"/>
    </row>
    <row r="24" spans="5:6" thickBot="1">
      <c r="F24" s="4"/>
    </row>
    <row r="25" spans="5:6" thickBot="1">
      <c r="F25" s="4"/>
    </row>
    <row r="26" spans="5:6" ht="16.5" customHeight="1" thickBot="1">
      <c r="E26" s="122"/>
      <c r="F26" s="4"/>
    </row>
    <row r="27" spans="5:6" ht="16.5" customHeight="1" thickBot="1">
      <c r="E27" s="122"/>
      <c r="F27" s="4"/>
    </row>
    <row r="28" spans="5:6" ht="16.5" customHeight="1" thickBot="1">
      <c r="E28" s="122"/>
      <c r="F28" s="4"/>
    </row>
    <row r="29" spans="5:6" thickBot="1">
      <c r="F29" s="4"/>
    </row>
    <row r="30" spans="5:6" thickBot="1">
      <c r="F30" s="4"/>
    </row>
    <row r="31" spans="5:6" thickBot="1">
      <c r="F31" s="4"/>
    </row>
    <row r="32" spans="5:6" ht="15.6"/>
    <row r="33" ht="15.6"/>
    <row r="34" ht="15.6"/>
    <row r="35" ht="15.6"/>
  </sheetData>
  <mergeCells count="1">
    <mergeCell ref="A12:C13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369" t="s">
        <v>1</v>
      </c>
      <c r="B1" s="369"/>
      <c r="C1" s="369"/>
      <c r="D1" s="369" t="s">
        <v>58</v>
      </c>
      <c r="E1" s="369"/>
      <c r="F1" s="369"/>
      <c r="G1" s="1"/>
    </row>
    <row r="2" spans="1:7" thickBot="1">
      <c r="A2" s="24" t="s">
        <v>14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363"/>
      <c r="C3" s="363"/>
      <c r="D3" s="363"/>
      <c r="E3" s="363"/>
      <c r="F3" s="368" t="s">
        <v>65</v>
      </c>
      <c r="G3" s="1"/>
    </row>
    <row r="4" spans="1:7" ht="24" customHeight="1" thickBot="1">
      <c r="A4" s="27">
        <v>0.3888888888888889</v>
      </c>
      <c r="B4" s="363"/>
      <c r="C4" s="363"/>
      <c r="D4" s="363"/>
      <c r="E4" s="363"/>
      <c r="F4" s="368"/>
      <c r="G4" s="1"/>
    </row>
    <row r="5" spans="1:7" ht="24" customHeight="1" thickBot="1">
      <c r="A5" s="26">
        <v>0.39583333333333331</v>
      </c>
      <c r="B5" s="367" t="s">
        <v>48</v>
      </c>
      <c r="C5" s="363"/>
      <c r="D5" s="363"/>
      <c r="E5" s="363"/>
      <c r="F5" s="368" t="s">
        <v>65</v>
      </c>
      <c r="G5" s="1"/>
    </row>
    <row r="6" spans="1:7" ht="24" customHeight="1" thickBot="1">
      <c r="A6" s="27">
        <v>0.43055555555555558</v>
      </c>
      <c r="B6" s="367"/>
      <c r="C6" s="363"/>
      <c r="D6" s="363"/>
      <c r="E6" s="363"/>
      <c r="F6" s="368"/>
      <c r="G6" s="1"/>
    </row>
    <row r="7" spans="1:7" ht="24" customHeight="1" thickBot="1">
      <c r="A7" s="26">
        <v>0.4375</v>
      </c>
      <c r="B7" s="367" t="s">
        <v>48</v>
      </c>
      <c r="C7" s="363"/>
      <c r="D7" s="363"/>
      <c r="E7" s="363"/>
      <c r="F7" s="368" t="s">
        <v>65</v>
      </c>
      <c r="G7" s="1"/>
    </row>
    <row r="8" spans="1:7" ht="24" customHeight="1" thickBot="1">
      <c r="A8" s="27">
        <v>0.47222222222222227</v>
      </c>
      <c r="B8" s="367"/>
      <c r="C8" s="363"/>
      <c r="D8" s="363"/>
      <c r="E8" s="363"/>
      <c r="F8" s="368"/>
      <c r="G8" s="1"/>
    </row>
    <row r="9" spans="1:7" ht="24" customHeight="1" thickBot="1">
      <c r="A9" s="26">
        <v>0.47916666666666669</v>
      </c>
      <c r="B9" s="367" t="s">
        <v>48</v>
      </c>
      <c r="C9" s="363"/>
      <c r="D9" s="363"/>
      <c r="E9" s="363"/>
      <c r="F9" s="368" t="s">
        <v>65</v>
      </c>
      <c r="G9" s="1"/>
    </row>
    <row r="10" spans="1:7" ht="24" customHeight="1" thickBot="1">
      <c r="A10" s="27">
        <v>0.51388888888888895</v>
      </c>
      <c r="B10" s="367"/>
      <c r="C10" s="363"/>
      <c r="D10" s="363"/>
      <c r="E10" s="363"/>
      <c r="F10" s="368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362" t="s">
        <v>62</v>
      </c>
      <c r="C12" s="363"/>
      <c r="D12" s="364" t="s">
        <v>54</v>
      </c>
      <c r="E12" s="365" t="s">
        <v>64</v>
      </c>
      <c r="F12" s="366" t="s">
        <v>57</v>
      </c>
      <c r="G12" s="1"/>
    </row>
    <row r="13" spans="1:7" ht="24" customHeight="1" thickBot="1">
      <c r="A13" s="26">
        <v>0.59722222222222221</v>
      </c>
      <c r="B13" s="362"/>
      <c r="C13" s="363"/>
      <c r="D13" s="364"/>
      <c r="E13" s="365"/>
      <c r="F13" s="366"/>
      <c r="G13" s="1"/>
    </row>
    <row r="14" spans="1:7" ht="24" customHeight="1" thickBot="1">
      <c r="A14" s="27">
        <v>0.60416666666666663</v>
      </c>
      <c r="B14" s="362" t="s">
        <v>62</v>
      </c>
      <c r="C14" s="363"/>
      <c r="D14" s="364" t="s">
        <v>54</v>
      </c>
      <c r="E14" s="365" t="s">
        <v>64</v>
      </c>
      <c r="F14" s="366" t="s">
        <v>57</v>
      </c>
      <c r="G14" s="1"/>
    </row>
    <row r="15" spans="1:7" ht="24" customHeight="1" thickBot="1">
      <c r="A15" s="26">
        <v>0.63888888888888895</v>
      </c>
      <c r="B15" s="362"/>
      <c r="C15" s="363"/>
      <c r="D15" s="364"/>
      <c r="E15" s="365"/>
      <c r="F15" s="366"/>
      <c r="G15" s="1"/>
    </row>
    <row r="16" spans="1:7" ht="24" customHeight="1" thickBot="1">
      <c r="A16" s="27">
        <v>0.64583333333333337</v>
      </c>
      <c r="B16" s="362" t="s">
        <v>62</v>
      </c>
      <c r="C16" s="363"/>
      <c r="D16" s="364" t="s">
        <v>54</v>
      </c>
      <c r="E16" s="363"/>
      <c r="F16" s="363"/>
      <c r="G16" s="1"/>
    </row>
    <row r="17" spans="1:8" ht="24" customHeight="1" thickBot="1">
      <c r="A17" s="26">
        <v>0.68055555555555547</v>
      </c>
      <c r="B17" s="362"/>
      <c r="C17" s="363"/>
      <c r="D17" s="364"/>
      <c r="E17" s="363"/>
      <c r="F17" s="363"/>
      <c r="G17" s="1"/>
    </row>
    <row r="18" spans="1:8" ht="24" customHeight="1" thickBot="1">
      <c r="A18" s="27">
        <v>0.6875</v>
      </c>
      <c r="B18" s="362" t="s">
        <v>62</v>
      </c>
      <c r="C18" s="363"/>
      <c r="D18" s="363"/>
      <c r="E18" s="363"/>
      <c r="F18" s="363"/>
      <c r="G18" s="1"/>
    </row>
    <row r="19" spans="1:8" ht="24" customHeight="1" thickBot="1">
      <c r="A19" s="26">
        <v>0.72222222222222221</v>
      </c>
      <c r="B19" s="362"/>
      <c r="C19" s="363"/>
      <c r="D19" s="363"/>
      <c r="E19" s="363"/>
      <c r="F19" s="363"/>
      <c r="G19" s="1"/>
    </row>
    <row r="20" spans="1:8" ht="17.100000000000001" customHeight="1" thickBot="1">
      <c r="A20" s="29"/>
      <c r="B20" s="29"/>
      <c r="C20" s="29"/>
      <c r="D20" s="29"/>
      <c r="E20" s="29"/>
      <c r="F20" s="29"/>
      <c r="G20" s="1"/>
    </row>
    <row r="21" spans="1:8" ht="17.100000000000001" customHeight="1" thickBot="1">
      <c r="A21" s="356" t="s">
        <v>59</v>
      </c>
      <c r="B21" s="357"/>
      <c r="C21" s="359" t="s">
        <v>60</v>
      </c>
      <c r="D21" s="359"/>
      <c r="E21" s="358" t="s">
        <v>61</v>
      </c>
      <c r="F21" s="357"/>
      <c r="G21" s="360"/>
      <c r="H21" s="361"/>
    </row>
    <row r="22" spans="1:8" thickBot="1">
      <c r="A22" s="2"/>
      <c r="B22" s="2"/>
      <c r="C22" s="2"/>
      <c r="D22" s="2"/>
      <c r="E22" s="2"/>
      <c r="F22" s="2"/>
    </row>
  </sheetData>
  <mergeCells count="46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.08984375" defaultRowHeight="14.4" thickBottom="1"/>
  <cols>
    <col min="1" max="1" width="8.36328125" customWidth="1"/>
    <col min="2" max="6" width="18.7265625" customWidth="1"/>
  </cols>
  <sheetData>
    <row r="1" spans="1:7" thickBot="1">
      <c r="A1" s="369" t="s">
        <v>2</v>
      </c>
      <c r="B1" s="369"/>
      <c r="C1" s="369"/>
      <c r="D1" s="369" t="s">
        <v>58</v>
      </c>
      <c r="E1" s="369"/>
      <c r="F1" s="369"/>
      <c r="G1" s="1"/>
    </row>
    <row r="2" spans="1:7" thickBot="1">
      <c r="A2" s="24" t="s">
        <v>14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362" t="s">
        <v>62</v>
      </c>
      <c r="C3" s="363"/>
      <c r="D3" s="363"/>
      <c r="E3" s="363"/>
      <c r="F3" s="363"/>
      <c r="G3" s="1"/>
    </row>
    <row r="4" spans="1:7" ht="24" customHeight="1" thickBot="1">
      <c r="A4" s="27">
        <v>0.3888888888888889</v>
      </c>
      <c r="B4" s="362"/>
      <c r="C4" s="363"/>
      <c r="D4" s="363"/>
      <c r="E4" s="363"/>
      <c r="F4" s="363"/>
      <c r="G4" s="1"/>
    </row>
    <row r="5" spans="1:7" ht="24" customHeight="1" thickBot="1">
      <c r="A5" s="26">
        <v>0.39583333333333331</v>
      </c>
      <c r="B5" s="362" t="s">
        <v>62</v>
      </c>
      <c r="C5" s="363"/>
      <c r="D5" s="370" t="s">
        <v>54</v>
      </c>
      <c r="E5" s="363"/>
      <c r="F5" s="363"/>
      <c r="G5" s="1"/>
    </row>
    <row r="6" spans="1:7" ht="24" customHeight="1" thickBot="1">
      <c r="A6" s="27">
        <v>0.43055555555555558</v>
      </c>
      <c r="B6" s="362"/>
      <c r="C6" s="363"/>
      <c r="D6" s="370"/>
      <c r="E6" s="363"/>
      <c r="F6" s="363"/>
      <c r="G6" s="1"/>
    </row>
    <row r="7" spans="1:7" ht="24" customHeight="1" thickBot="1">
      <c r="A7" s="26">
        <v>0.4375</v>
      </c>
      <c r="B7" s="362" t="s">
        <v>62</v>
      </c>
      <c r="C7" s="363"/>
      <c r="D7" s="370" t="s">
        <v>54</v>
      </c>
      <c r="E7" s="363"/>
      <c r="F7" s="366" t="s">
        <v>57</v>
      </c>
      <c r="G7" s="1"/>
    </row>
    <row r="8" spans="1:7" ht="24" customHeight="1" thickBot="1">
      <c r="A8" s="27">
        <v>0.47222222222222227</v>
      </c>
      <c r="B8" s="362"/>
      <c r="C8" s="363"/>
      <c r="D8" s="370"/>
      <c r="E8" s="363"/>
      <c r="F8" s="366"/>
      <c r="G8" s="1"/>
    </row>
    <row r="9" spans="1:7" ht="24" customHeight="1" thickBot="1">
      <c r="A9" s="26">
        <v>0.47916666666666669</v>
      </c>
      <c r="B9" s="362" t="s">
        <v>62</v>
      </c>
      <c r="C9" s="363"/>
      <c r="D9" s="370" t="s">
        <v>54</v>
      </c>
      <c r="E9" s="363"/>
      <c r="F9" s="366" t="s">
        <v>57</v>
      </c>
      <c r="G9" s="1"/>
    </row>
    <row r="10" spans="1:7" ht="24" customHeight="1" thickBot="1">
      <c r="A10" s="27">
        <v>0.51388888888888895</v>
      </c>
      <c r="B10" s="362"/>
      <c r="C10" s="363"/>
      <c r="D10" s="370"/>
      <c r="E10" s="363"/>
      <c r="F10" s="366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367" t="s">
        <v>48</v>
      </c>
      <c r="C12" s="363"/>
      <c r="D12" s="363"/>
      <c r="E12" s="365" t="s">
        <v>64</v>
      </c>
      <c r="F12" s="368" t="s">
        <v>65</v>
      </c>
      <c r="G12" s="1"/>
    </row>
    <row r="13" spans="1:7" ht="24" customHeight="1" thickBot="1">
      <c r="A13" s="26">
        <v>0.59722222222222221</v>
      </c>
      <c r="B13" s="367"/>
      <c r="C13" s="363"/>
      <c r="D13" s="363"/>
      <c r="E13" s="365"/>
      <c r="F13" s="368"/>
      <c r="G13" s="1"/>
    </row>
    <row r="14" spans="1:7" ht="24" customHeight="1" thickBot="1">
      <c r="A14" s="27">
        <v>0.60416666666666663</v>
      </c>
      <c r="B14" s="367" t="s">
        <v>48</v>
      </c>
      <c r="C14" s="363"/>
      <c r="D14" s="363"/>
      <c r="E14" s="365" t="s">
        <v>64</v>
      </c>
      <c r="F14" s="368" t="s">
        <v>65</v>
      </c>
      <c r="G14" s="1"/>
    </row>
    <row r="15" spans="1:7" ht="24" customHeight="1" thickBot="1">
      <c r="A15" s="26">
        <v>0.63888888888888895</v>
      </c>
      <c r="B15" s="367"/>
      <c r="C15" s="363"/>
      <c r="D15" s="363"/>
      <c r="E15" s="365"/>
      <c r="F15" s="368"/>
      <c r="G15" s="1"/>
    </row>
    <row r="16" spans="1:7" ht="24" customHeight="1" thickBot="1">
      <c r="A16" s="27">
        <v>0.64583333333333337</v>
      </c>
      <c r="B16" s="367" t="s">
        <v>48</v>
      </c>
      <c r="C16" s="363"/>
      <c r="D16" s="363"/>
      <c r="E16" s="363"/>
      <c r="F16" s="368" t="s">
        <v>65</v>
      </c>
      <c r="G16" s="1"/>
    </row>
    <row r="17" spans="1:7" ht="24" customHeight="1" thickBot="1">
      <c r="A17" s="26">
        <v>0.68055555555555547</v>
      </c>
      <c r="B17" s="367"/>
      <c r="C17" s="363"/>
      <c r="D17" s="363"/>
      <c r="E17" s="363"/>
      <c r="F17" s="368"/>
      <c r="G17" s="1"/>
    </row>
    <row r="18" spans="1:7" ht="24" customHeight="1" thickBot="1">
      <c r="A18" s="27">
        <v>0.6875</v>
      </c>
      <c r="B18" s="363"/>
      <c r="C18" s="363"/>
      <c r="D18" s="363"/>
      <c r="E18" s="363"/>
      <c r="F18" s="368" t="s">
        <v>65</v>
      </c>
      <c r="G18" s="1"/>
    </row>
    <row r="19" spans="1:7" ht="24" customHeight="1" thickBot="1">
      <c r="A19" s="26">
        <v>0.72222222222222221</v>
      </c>
      <c r="B19" s="363"/>
      <c r="C19" s="363"/>
      <c r="D19" s="363"/>
      <c r="E19" s="363"/>
      <c r="F19" s="368"/>
      <c r="G19" s="1"/>
    </row>
    <row r="20" spans="1:7" ht="24" customHeight="1" thickBot="1">
      <c r="A20" s="29"/>
      <c r="B20" s="29"/>
      <c r="C20" s="29"/>
      <c r="D20" s="29"/>
      <c r="E20" s="29"/>
      <c r="F20" s="29"/>
      <c r="G20" s="1"/>
    </row>
    <row r="21" spans="1:7" ht="24" customHeight="1" thickBot="1">
      <c r="A21" s="359" t="s">
        <v>59</v>
      </c>
      <c r="B21" s="359"/>
      <c r="C21" s="359" t="s">
        <v>60</v>
      </c>
      <c r="D21" s="359"/>
      <c r="E21" s="359" t="s">
        <v>61</v>
      </c>
      <c r="F21" s="359"/>
      <c r="G21" s="1"/>
    </row>
    <row r="22" spans="1:7" thickBot="1">
      <c r="A22" s="2"/>
      <c r="B22" s="2"/>
      <c r="C22" s="2"/>
      <c r="D22" s="2"/>
      <c r="E22" s="2"/>
      <c r="F22" s="2"/>
    </row>
  </sheetData>
  <mergeCells count="45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C21:D21"/>
    <mergeCell ref="E21:F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DERSLİK PROGRAM (şube renkli)</vt:lpstr>
      <vt:lpstr>TÜM</vt:lpstr>
      <vt:lpstr>Lisans</vt:lpstr>
      <vt:lpstr>İTBF-203</vt:lpstr>
      <vt:lpstr>İİF-105</vt:lpstr>
      <vt:lpstr>İİF-106</vt:lpstr>
      <vt:lpstr>ders yükü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Beyza YENER</cp:lastModifiedBy>
  <cp:lastPrinted>2025-08-25T09:18:25Z</cp:lastPrinted>
  <dcterms:created xsi:type="dcterms:W3CDTF">2017-11-19T02:38:36Z</dcterms:created>
  <dcterms:modified xsi:type="dcterms:W3CDTF">2025-11-17T09:36:57Z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